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8" windowWidth="14808" windowHeight="8016"/>
  </bookViews>
  <sheets>
    <sheet name="文章信息" sheetId="4" r:id="rId1"/>
  </sheets>
  <definedNames>
    <definedName name="_xlnm._FilterDatabase" localSheetId="0" hidden="1">文章信息!$A$1:$AB$1</definedName>
  </definedNames>
  <calcPr calcId="145621"/>
</workbook>
</file>

<file path=xl/calcChain.xml><?xml version="1.0" encoding="utf-8"?>
<calcChain xmlns="http://schemas.openxmlformats.org/spreadsheetml/2006/main">
  <c r="G3" i="4" l="1"/>
  <c r="G371" i="4"/>
  <c r="G220" i="4"/>
  <c r="G5" i="4"/>
  <c r="G7" i="4"/>
  <c r="G351" i="4"/>
  <c r="G8" i="4"/>
  <c r="G305" i="4"/>
  <c r="G224" i="4"/>
  <c r="G312" i="4"/>
  <c r="G313" i="4"/>
  <c r="G315" i="4"/>
  <c r="G227" i="4"/>
  <c r="G316" i="4"/>
  <c r="G225" i="4"/>
  <c r="G18" i="4"/>
  <c r="G353" i="4"/>
  <c r="G320" i="4"/>
  <c r="G374" i="4"/>
  <c r="G354" i="4"/>
  <c r="G117" i="4"/>
  <c r="G175" i="4"/>
  <c r="G178" i="4"/>
  <c r="G172" i="4"/>
  <c r="G170" i="4"/>
  <c r="G169" i="4"/>
  <c r="G177" i="4"/>
  <c r="G167" i="4"/>
  <c r="G168" i="4"/>
  <c r="G174" i="4"/>
  <c r="G163" i="4"/>
  <c r="G171" i="4"/>
  <c r="G180" i="4"/>
  <c r="G176" i="4"/>
  <c r="G179" i="4"/>
  <c r="G181" i="4"/>
  <c r="G173" i="4"/>
  <c r="G164" i="4"/>
  <c r="G237" i="4"/>
  <c r="G239" i="4"/>
  <c r="G236" i="4"/>
  <c r="G32" i="4"/>
  <c r="G34" i="4"/>
  <c r="G33" i="4"/>
  <c r="G375" i="4"/>
  <c r="G376" i="4"/>
  <c r="G165" i="4"/>
  <c r="G327" i="4"/>
  <c r="G24" i="4"/>
  <c r="G143" i="4"/>
  <c r="G36" i="4"/>
  <c r="G31" i="4"/>
  <c r="G28" i="4"/>
  <c r="G35" i="4"/>
  <c r="G325" i="4"/>
  <c r="G329" i="4"/>
  <c r="G330" i="4"/>
  <c r="G331" i="4"/>
  <c r="G166" i="4"/>
  <c r="G183" i="4"/>
  <c r="G238" i="4"/>
  <c r="G231" i="4"/>
  <c r="G130" i="4"/>
  <c r="G332" i="4"/>
  <c r="G335" i="4"/>
  <c r="G359" i="4"/>
  <c r="G361" i="4"/>
  <c r="G22" i="4"/>
  <c r="G27" i="4"/>
  <c r="G38" i="4"/>
  <c r="G42" i="4"/>
  <c r="G19" i="4"/>
  <c r="G47" i="4"/>
  <c r="G29" i="4"/>
  <c r="G25" i="4"/>
  <c r="G48" i="4"/>
  <c r="G56" i="4"/>
  <c r="G37" i="4"/>
  <c r="G241" i="4"/>
  <c r="G242" i="4"/>
  <c r="G234" i="4"/>
  <c r="G245" i="4"/>
  <c r="G233" i="4"/>
  <c r="G162" i="4"/>
  <c r="G127" i="4"/>
  <c r="G161" i="4"/>
  <c r="G30" i="4"/>
  <c r="G129" i="4"/>
  <c r="G187" i="4"/>
  <c r="G63" i="4"/>
  <c r="G49" i="4"/>
  <c r="G52" i="4"/>
  <c r="G39" i="4"/>
  <c r="G53" i="4"/>
  <c r="G59" i="4"/>
  <c r="G65" i="4"/>
  <c r="G62" i="4"/>
  <c r="G55" i="4"/>
  <c r="G58" i="4"/>
  <c r="G46" i="4"/>
  <c r="G68" i="4"/>
  <c r="G51" i="4"/>
  <c r="G66" i="4"/>
  <c r="G41" i="4"/>
  <c r="G54" i="4"/>
  <c r="G64" i="4"/>
  <c r="G60" i="4"/>
  <c r="G20" i="4"/>
  <c r="G50" i="4"/>
  <c r="G45" i="4"/>
  <c r="G154" i="4"/>
  <c r="G155" i="4"/>
  <c r="G153" i="4"/>
  <c r="G152" i="4"/>
  <c r="G151" i="4"/>
  <c r="G13" i="4"/>
  <c r="G363" i="4"/>
  <c r="G333" i="4"/>
  <c r="G150" i="4"/>
  <c r="G26" i="4"/>
  <c r="G342" i="4"/>
  <c r="G328" i="4"/>
  <c r="G336" i="4"/>
  <c r="G23" i="4"/>
  <c r="G21" i="4"/>
  <c r="G43" i="4"/>
  <c r="G69" i="4"/>
  <c r="G67" i="4"/>
  <c r="G235" i="4"/>
  <c r="G240" i="4"/>
  <c r="G254" i="4"/>
  <c r="G251" i="4"/>
  <c r="G252" i="4"/>
  <c r="G243" i="4"/>
  <c r="G185" i="4"/>
  <c r="G184" i="4"/>
  <c r="G189" i="4"/>
  <c r="G191" i="4"/>
  <c r="G186" i="4"/>
  <c r="G182" i="4"/>
  <c r="G195" i="4"/>
  <c r="G192" i="4"/>
  <c r="G188" i="4"/>
  <c r="G147" i="4"/>
  <c r="G334" i="4"/>
  <c r="G324" i="4"/>
  <c r="G358" i="4"/>
  <c r="G40" i="4"/>
  <c r="G44" i="4"/>
  <c r="G142" i="4"/>
  <c r="G145" i="4"/>
  <c r="G144" i="4"/>
  <c r="G148" i="4"/>
  <c r="G146" i="4"/>
  <c r="G362" i="4"/>
  <c r="G365" i="4"/>
  <c r="G360" i="4"/>
  <c r="G337" i="4"/>
  <c r="G339" i="4"/>
  <c r="G340" i="4"/>
  <c r="G341" i="4"/>
  <c r="G338" i="4"/>
  <c r="G326" i="4"/>
  <c r="G253" i="4"/>
  <c r="G357" i="4"/>
  <c r="G255" i="4"/>
  <c r="G246" i="4"/>
  <c r="G259" i="4"/>
  <c r="G256" i="4"/>
  <c r="G232" i="4"/>
  <c r="G248" i="4"/>
  <c r="G258" i="4"/>
  <c r="G250" i="4"/>
  <c r="G244" i="4"/>
  <c r="G73" i="4"/>
  <c r="G70" i="4"/>
  <c r="G77" i="4"/>
  <c r="G61" i="4"/>
  <c r="G79" i="4"/>
  <c r="G76" i="4"/>
  <c r="G72" i="4"/>
  <c r="G57" i="4"/>
  <c r="G128" i="4"/>
  <c r="G190" i="4"/>
  <c r="G198" i="4"/>
  <c r="G366" i="4"/>
  <c r="G156" i="4"/>
  <c r="G257" i="4"/>
  <c r="G83" i="4"/>
  <c r="G344" i="4"/>
  <c r="G346" i="4"/>
  <c r="G364" i="4"/>
  <c r="G343" i="4"/>
  <c r="G345" i="4"/>
  <c r="G367" i="4"/>
  <c r="G71" i="4"/>
  <c r="G74" i="4"/>
  <c r="G84" i="4"/>
  <c r="G80" i="4"/>
  <c r="G81" i="4"/>
  <c r="G75" i="4"/>
  <c r="G85" i="4"/>
  <c r="G194" i="4"/>
  <c r="G197" i="4"/>
  <c r="G201" i="4"/>
  <c r="G202" i="4"/>
  <c r="G200" i="4"/>
  <c r="G196" i="4"/>
  <c r="G193" i="4"/>
  <c r="G199" i="4"/>
  <c r="G203" i="4"/>
  <c r="G204" i="4"/>
  <c r="G261" i="4"/>
  <c r="G262" i="4"/>
  <c r="G260" i="4"/>
  <c r="G266" i="4"/>
  <c r="G263" i="4"/>
  <c r="G264" i="4"/>
  <c r="G265" i="4"/>
  <c r="G267" i="4"/>
  <c r="G247" i="4"/>
  <c r="G249" i="4"/>
  <c r="G278" i="4"/>
  <c r="G284" i="4"/>
  <c r="G157" i="4"/>
  <c r="G369" i="4"/>
  <c r="G347" i="4"/>
  <c r="G95" i="4"/>
  <c r="G96" i="4"/>
  <c r="G94" i="4"/>
  <c r="G91" i="4"/>
  <c r="G98" i="4"/>
  <c r="G210" i="4"/>
  <c r="G208" i="4"/>
  <c r="G209" i="4"/>
  <c r="G212" i="4"/>
  <c r="G206" i="4"/>
  <c r="G82" i="4"/>
  <c r="G207" i="4"/>
  <c r="G211" i="4"/>
  <c r="G97" i="4"/>
  <c r="G274" i="4"/>
  <c r="G281" i="4"/>
  <c r="G271" i="4"/>
  <c r="G283" i="4"/>
  <c r="G275" i="4"/>
  <c r="G276" i="4"/>
  <c r="G78" i="4"/>
  <c r="G93" i="4"/>
  <c r="G87" i="4"/>
  <c r="G288" i="4"/>
  <c r="G372" i="4"/>
  <c r="G160" i="4"/>
  <c r="G108" i="4"/>
  <c r="G104" i="4"/>
  <c r="G103" i="4"/>
  <c r="G88" i="4"/>
  <c r="G99" i="4"/>
  <c r="G102" i="4"/>
  <c r="G349" i="4"/>
  <c r="G214" i="4"/>
  <c r="G213" i="4"/>
  <c r="G215" i="4"/>
  <c r="G16" i="4"/>
  <c r="G149" i="4"/>
  <c r="G15" i="4"/>
  <c r="G158" i="4"/>
  <c r="G12" i="4"/>
  <c r="G89" i="4"/>
  <c r="G101" i="4"/>
  <c r="G273" i="4"/>
  <c r="G287" i="4"/>
  <c r="G269" i="4"/>
  <c r="G282" i="4"/>
  <c r="G277" i="4"/>
  <c r="G223" i="4"/>
  <c r="G205" i="4"/>
  <c r="G221" i="4"/>
  <c r="G217" i="4"/>
  <c r="G222" i="4"/>
  <c r="G216" i="4"/>
  <c r="G219" i="4"/>
  <c r="G218" i="4"/>
  <c r="G86" i="4"/>
  <c r="G110" i="4"/>
  <c r="G105" i="4"/>
  <c r="G112" i="4"/>
  <c r="G92" i="4"/>
  <c r="G293" i="4"/>
  <c r="G350" i="4"/>
  <c r="G90" i="4"/>
  <c r="G133" i="4"/>
  <c r="G100" i="4"/>
  <c r="G107" i="4"/>
  <c r="G106" i="4"/>
  <c r="G111" i="4"/>
  <c r="G134" i="4"/>
  <c r="G135" i="4"/>
  <c r="G136" i="4"/>
  <c r="G132" i="4"/>
  <c r="G289" i="4"/>
  <c r="G368" i="4"/>
  <c r="G370" i="4"/>
  <c r="G268" i="4"/>
  <c r="G272" i="4"/>
  <c r="G297" i="4"/>
  <c r="G295" i="4"/>
  <c r="G309" i="4"/>
  <c r="G285" i="4"/>
  <c r="G302" i="4"/>
  <c r="G310" i="4"/>
  <c r="G318" i="4"/>
  <c r="G17" i="4"/>
  <c r="G290" i="4"/>
  <c r="G114" i="4"/>
  <c r="G311" i="4"/>
  <c r="G317" i="4"/>
  <c r="G291" i="4"/>
  <c r="G306" i="4"/>
  <c r="G319" i="4"/>
  <c r="G314" i="4"/>
  <c r="G280" i="4"/>
  <c r="G294" i="4"/>
  <c r="G300" i="4"/>
  <c r="G301" i="4"/>
  <c r="G139" i="4"/>
  <c r="G115" i="4"/>
  <c r="G279" i="4"/>
  <c r="G348" i="4"/>
  <c r="G14" i="4"/>
  <c r="G125" i="4"/>
  <c r="G131" i="4"/>
  <c r="G126" i="4"/>
  <c r="G373" i="4"/>
  <c r="G230" i="4"/>
  <c r="G6" i="4"/>
  <c r="G4" i="4"/>
  <c r="G9" i="4"/>
  <c r="G159" i="4"/>
  <c r="G141" i="4"/>
  <c r="G352" i="4"/>
  <c r="G140" i="4"/>
  <c r="G113" i="4"/>
  <c r="G138" i="4"/>
  <c r="G321" i="4"/>
  <c r="G299" i="4"/>
  <c r="G303" i="4"/>
  <c r="G286" i="4"/>
  <c r="G270" i="4"/>
  <c r="G137" i="4"/>
  <c r="G304" i="4"/>
  <c r="G296" i="4"/>
  <c r="G292" i="4"/>
  <c r="G298" i="4"/>
  <c r="G307" i="4"/>
  <c r="G308" i="4"/>
  <c r="G116" i="4"/>
  <c r="G109" i="4"/>
  <c r="G226" i="4"/>
  <c r="G2" i="4"/>
</calcChain>
</file>

<file path=xl/sharedStrings.xml><?xml version="1.0" encoding="utf-8"?>
<sst xmlns="http://schemas.openxmlformats.org/spreadsheetml/2006/main" count="3401" uniqueCount="2563">
  <si>
    <t>Citation</t>
  </si>
  <si>
    <t>Author Keywords</t>
  </si>
  <si>
    <t>Abstract</t>
  </si>
  <si>
    <t>PCM</t>
  </si>
  <si>
    <t>Article</t>
  </si>
  <si>
    <t>A Novel Layered Double Hydroxide and Dodecyl Alcohol Assisted PCM Composite with High Latent Heat Storage Capacity and Thermal Conductivity</t>
  </si>
  <si>
    <t>Dodecyl alcohol; layered double hydroxide; composite PCM; thermal conductivity; thermal energy storage (TES)</t>
  </si>
  <si>
    <t>Dodecyl alcohol (DDA) is a promising solid-liquid phase change material (PCM) due to its favorable latent heat storage (LHS) characteristics. However, the leakage issue of PCM in a melted state during the heating period and low thermal conductivity restricts its utilization potential in thermal energy storage (TES) practices. Within the same context, the present work aims to overcome the leakage issue and improve the thermal conductivity of the DDA. With this in mind, a novel leak-proof layered double hydroxide (LDH)/DDA composite PCM is proposed through a solution-based impregnation method. The leak-proof impregnation ratio of the DDA impregnated within the cavities of the synthesized Al/Fe-LDH was determined to be 60%. Detailed morphological, physicochemical, and thermal properties of the fabricated composite were studied by scanning electron microscopy (SEM), Fourier transforms infrared (FTIR) spectroscopy, X-ray diffraction (XRD) spectroscopy, differential scanning calorimetry (DSC), thermalgravimetric analysis (TGA), and thermal cycling study. The results show that the LDH/DDA composite has a suitable phase change temperature (about 20 degrees C) for passive solar thermal management of building envelopes. This composite PCM showed high LHS enthalpy (about 136 J/g), good thermal stability, and cycling LHS reliability. It also showed nearly 152% higher thermal conductivity compared to that of pure DDA, ultimately reducing the melting and solidification time of the pure DDA by 44.9% and 45.5%, respectively.</t>
  </si>
  <si>
    <t>Numerical Analysis of Phase Change and Container Materials for Thermal Energy Storage in the Storage Tank of Solar Water Heating System</t>
  </si>
  <si>
    <t>theoretical model; solar water heating system; phase change material; effectiveness factor; melt fraction</t>
  </si>
  <si>
    <t>This study evaluates the effectiveness of phase change materials (PCMs) inside a storage tank of warm water for solar water heating (SWH) system through the theoretical simulation based on the experimental model of S. Canbazoglu et al. The model is explained by five fundamental equations for the calculation of various parameters like the effectiveness of PCMs, the mass of hot water, total heat content, and duration of charging. This study simulated eleven PCMs to analyze their effectiveness like Sodium hydrogen phosphate dodecahydrate (SHPD), OM 37, N-Eicosane (NE), Lauric acid (LA), Paraffin wax (PW), OM 48, Paraffin wax C20-33 (PW-C20-33), Sodium acetate trihydrate (SAT), Palmitic acid (PA), Myristic acid (MA), and Stearic acid (SA). Among all PCMs, the SHPD has found the highest value of effectiveness factor of 3.27. So, it is the most recommended PCM for the storage tank of the SWH system. The study also includes the melt fraction analysis of all enumerated PCMs corresponding to container materials of stainless steel, glass, aluminum mixed, tin, aluminum, and copper. This melt fraction analysis is performed by making a coding program in the FORTRAN programming language. Through the analysis, copper container material is found to have high melting rate for all PCMs so it is superior to other container materials.</t>
  </si>
  <si>
    <t>Multiple Nanoparticles Coupling Strategy for Enhancing Optical Filter Performance of Spectral Splitter Used in Photovoltaic/Thermal System</t>
  </si>
  <si>
    <t>solar energy; PV; T; nanofluid; optimal optical filter; radiative transfer; spectral splitting</t>
  </si>
  <si>
    <t>Selective absorptive nanofluid can pre-absorb certain sunlight wavelength that cannot be used by PV and transmits remaining sunlight to the surface of PV, which can decouple PV from the thermal receiver spatially. In order to improve the harvesting of electricity and high-temperature thermal nanofluid, it is important to design an optimal optical filter window (transmit sunlight with wavelengths of 732-1067 nm to the surface of the photovoltaic cell and absorb the remaining sunlight). However, designing optimal optical filter is facing following challenges: (1) inherently narrow selective absorptivity property of single nanoparticle; (2) simplified numerical calculation method calculating transmittance; (3) ignoring the shape of the nanoparticle. In this study, the idea of using multiple nanoparticles coupling effect to design an optical filter is proposed, which can superimpose the narrow absorption bandwidth of different nanoparticles to obtain a wide absorption bandwidth of the whole system. In addition, an improved transmission method considering light-matter interaction at air/vessel and liquid/vessel interfaces is adopted to compute the transmittance. The results calculated by improved transmission method are more accurate than widely used traditional Lambert-Beer law, which is verified by experimental test. Furthermore, the effect of nanoparticle shape on spectral transmittance is also investigated, which shows that spiny Ag can approximately extend absorbance from 400 nm to 600 nm compared to nanosphere silver. Finally, the results show that optical filter efficiency of nanofluids with multiple nanoparticles coupling (Ag, spiny Ag, ZnO, ITO) can reached up to 35%.</t>
  </si>
  <si>
    <t>Effect of Incoming Vortex on Secondary Flows in Turbine Cascades with Planar and Non-Axisymmetric Endwall</t>
  </si>
  <si>
    <t>non-axisymmetric endwall; secondary flow; incoming vortex; passage vortex; stage environment</t>
  </si>
  <si>
    <t>Non-Axisymmetric Endwall Profiling (NAEP) is commonly utilized in turbines to eliminate secondary flows. Nevertheless, most of the NAEP methods consider a single-blade row environment without incorporating the effect of the stage environment. This paper aims to investigate the influence mechanism of the incoming vortex on the endwall secondary flow structures of NAEP in a highly loaded turbine cascade. To model the incoming vortex in a stage environment, this study considers a half-delta wing as the vortex generator at the upstream of the turbine cascade. The NAEP is then carried out for a highly loaded turbine cascade with an in-house numerical optimization design platform subject to no incoming vortex. Numerical simulation is also carried out under the influence of the incoming vortex for the turbine cascades with both planar and non-axisymmetric endwall. This paper furthers investigated the pitchwise effect of the incoming vortex on the near endwall secondary flow. The results indicate that the NAEP effectively improves the endwall secondary flow of the turbine cascade, where the total pressure loss coefficient and the secondary kinetic energy (SKE) are reduced by 7.3%, and 45.7%, respectively. It is further seen that with the incoming vortex, the NAEP achieves a considerable control effect on the endwall secondary flow of the turbine cascade. With incoming vortex, the NAEP can still achieve considerable control effect on the endwall secondary flow of the turbine cascade; the averaged reductions of loss coefficient and SKE are 7.8% and 14.2%, respectively. Under some pitchwise locations, incoming vortex can suppress the convection of cross-passage flow toward the suction corner greatly and reduce the loss coefficient of the baseline cascade. The incoming vortex at 4/7 pitch impinged right at the blade leading edge, leading to the generation of low-momentum fluid, which increased the size and the strength of the horseshoe vortex. Under all the pitchwise locations, NAEP can suppress the secondary vortices, e.g., the passage vortex and the counter vortex, considerably.</t>
  </si>
  <si>
    <t>Experimental Investigation of the Operating Characteristics of a Pulsating Heat Pipe with Ultra-Pure Water and Micro Encapsulated Phase Change Material Suspension</t>
  </si>
  <si>
    <t>pulsating heat pipe (PHP); micro encapsulated phase change material (MEPCM); heat transfer characteristic; inclination angle</t>
  </si>
  <si>
    <t>The specific heat capacity of working fluid is an important influence factor on heat transfer characteristic of the pulsating heat pipe (PHP). Due to the relatively large specific heat capacity of micro encapsulated phase change material (MEPCM) suspension, a heat transfer performance experimental facility of the PHP was established. The heat transfer characteristic with MEPCM suspension of different mass concentrations (0.5% and 1.0%) and ultra-pure water were compared experimentally. It was found that when the PHP uses MEPCM suspension as its working fluid, operating stability is impoverished under lower heating power and the operating stability is better under higher heating power. At the inclination angle of 90 degrees, the temperature at heating side decreases compared to ultra-pure water and the temperature at heating side decreases with the raising of MEPCM suspension mass concentration. The heat transfer characteristic of the PHP is positively correlated with the inclination angle and the 90 degrees is optimum. The unfavorable effect of the inclination angle decreases with heating power increasing. When the inclination angle is 90 degrees, the PHP with MEPCM suspension at 1.0% of mass concentration has the lowest thermal transfer resistance and followed by ultra-pure water and MEPCM suspension at 0.5% of mass concentration has the highest thermal transfer resistance. When the inclination angles are 60 degrees and 30 degrees, the effect of gravity on the flow direction is reduced to 86.6% and 50% of that on the inclination angle of 90 degrees, respectively, and the promoting effect of gravity on the working fluid is further weakened as the inclination angle further decreases. Due to the high viscosity of MEPCM suspension, the PHP with ultra-pure water has the lowest heat transfer resistance. When the inclination angles is 60 degrees, the thermal resistance with MEPCM suspension at 0.5% of the mass concentration is lower than that at 1.0% at the heating power below 230 W. The thermal resistance of MEPCM suspension tends to be similar for heating power of 230-250 W. At the heating power above 270 W, the thermal resistance with MEPCM suspension at 1.0% of the mass concentration is lower than that at 0.5%.</t>
  </si>
  <si>
    <t>Experimental Study on Heat Storage Properties Comparison of Paraffin/Metal Foams Phase Change Material Composites</t>
  </si>
  <si>
    <t>heat storage capacity; paraffin; metal foam composite; temperature uniformity; heat storage rate; phase transition process</t>
  </si>
  <si>
    <t>Heat storage properties of phase change materials (PCMs) are essential characteristics that perform a key role in thermal heat energy storage systems. The thermal properties of PCMs can be improved by developing metal foam/PCM composites. The addition of metal foam in PCMs has a significant effect on the thermal characteristics of PCMs. In this paper, the heat storage properties of two different metal foam/PCM composites were experimentally examined. The behavior of paraffin in metal foam (copper and iron-nickel)/paraffin composites concerning pure paraffin at a constant heat flux of 1000 W/m(2) in three directions simultaneously (x, y, and z) was studied. Paraffin was infiltrated into copper and iron-nickel foams to develop composite materials which resulted in enhancing the thermal conductivity of the paraffin. A comparative analysis is made on the heat storage properties of paraffin in copper and iron-nickel foams/paraffin composites. Inner temperature distribution during the phase transition process is experimentally evaluated. This comparison indicates that temperature uniformity in copper foam/paraffin composite is better than in iron-nickel foam/paraffin composite and pure paraffin at the same heat flux. Experimental results show that at heat flux of 1000 W/m(2), the heat storage time for copper foam/paraffin composite is 20.63% of that of iron-nickel foam/paraffin composite.</t>
  </si>
  <si>
    <t>Design Optimization and Operating Performance of S-CO2 Brayton Cycle under Fluctuating Ambient Temperature and Diverse Power Demand Scenarios</t>
  </si>
  <si>
    <t>supercritical CO2 Brayton cycle; ambient temperature fluctuating; power demand scenarios; design optimization; off-design performance</t>
  </si>
  <si>
    <t>The supercritical CO2 (S-CO2) Brayton cycle is expected to replace steam cycle in the application of solar power tower system due to the attractive potential to improve efficiency and reduce costs. Since the concentrated solar power plant with thermal energy storage is usually located in drought area and used to provide a dispatchable power output, the S-CO2 Brayton cycle has to operate under fluctuating ambient temperature and diverse power demand scenarios. In addition, the cycle design condition will directly affect the off-design performance. In this work, the combined effects of design condition, and distributions of ambient temperature and power demand on the cycle operating performance are analyzed, and the off-design performance maps are proposed for the first time. A cycle design method with feedback mechanism of operating performance under varied ambient temperature and power demand is introduced innovatively. Results show that the low design value of compressor inlet temperature is not conductive to efficient operation under low loads and sufficient output under high ambient temperatures. The average yearly efficiency is most affected by the average power demand, while the load cover factor is significantly influenced by the average ambient temperature. With multi-objective optimization, the optimal solution of designed compressor inlet temperature is close to the minimum value of 35 &amp; DEG;C in Delingha with low ambient temperature, while reaches 44.15 &amp; DEG;C in Daggett under the scenario of high ambient temperature, low average power demand, long duration and large value of peak load during the peak temperature period. If the cycle designed with compressor inlet temperature of 35 &amp; DEG;C instead of 44.15 &amp; DEG;C in Daggett under light industry power demand, the reduction of load cover factor will reach 0.027, but the average yearly efficiency can barely be improved.</t>
  </si>
  <si>
    <t>Enhanced Natural Convection for Accelerating Melting of Phase Change Material in Cellular Structure through Inserting Fin</t>
  </si>
  <si>
    <t>natural convection; heat transfer enhancement; phase change material; additive manufacturing; hybrid fin-lattice structure</t>
  </si>
  <si>
    <t>The design of thermal conductivity enhancers (TCE) is quite critical to overcoming the disadvantage of the poor thermal conductivity of phase change materials (PCM). The main contribution of this study is firstly to discuss how to actively enhance natural convection of the melted PCM in cellular structure by the fin formed in the structure under the condition of the same metal mass, apart from simultaneously improving heat conduction, which can boost the heat transfer performance. Also, a tailored hybrid fin-lattice structure (HFS) as TCE is designed and fabricated by additive manufacturing (AM). A two-equation numerical method is applied to study the heat transfer of the PCM, and its feasibility is validated with the experimental data. The numerical results indicate that enhanced natural convection and improved heat conduction can be obtained simultaneously when a well-designed fin is embedded into a lattice structure. The enhanced natural convection results in the improved melting rate and the decreased wall temperature; e.g., the complete melting time and the wall temperature are reduced by 11.6% and 19.7%, respectively, because of the fin for metal aluminum. Moreover, the parameters of HFS including the porosity, pore density, and fin dimension have a great impact on the heat transfer. The enhancement effect of the fin for HFS on the melting rate of the PCM increases as the thermal conductivity of the base material decreases. For example, when the fin is introduced into the lattice structure, the complete melting time is reduced by 24.1% for metal titanium. In summary, this study enables us to obtain a good understanding of the mechanism of the heat transfer and provides necessary experimental data for the structural design of HFS fabricated by AM.</t>
  </si>
  <si>
    <t>Experimental Study on Soot Suppression of Acetylene Diffusion Flame by Acoustic-Excited Oscillation in Rijke-Type Burner</t>
  </si>
  <si>
    <t>soot suppression; acetylene diffusion flame; acoustic-excited oscillation; standing wave</t>
  </si>
  <si>
    <t>This work reports that the flame oscillation induced by acoustic excitation can effectively suppress soot generation in Rijke-type burners. When the acoustic frequency is close to the natural frequency of the burner system, it can produce resonance resulting in intense oscillation of the flame. The relationship between the soot suppression efficiency and the acoustic field of standing wave at different flame positions is discussed. Compared with that under self-excited oscillation, when there is external forced acoustic force introduced to the flame, oscillation combustion occurred in a lager zone in the glass tube. The fundamental cause of different soot suppression efficiency at different positions is that the standing wave acoustic field causes the particles to move at different speeds in different positions of the glass tube. The axial particle velocity difference results in the formation of acoustic vortexes and the change of the flame shape. The high particle velocity causes the air in the glass tube to turn into the turbulent condition and make the flame temperature rise. Simulation results show that the surface growth rate of soot is reduced, while the oxidation rate of soot is enhanced, which result in the soot suppression under acoustic oscillation. This study can provide some reference for the practical application of oscillate combustion in soot suppression.</t>
  </si>
  <si>
    <t>Flow Loss Mechanism in a Supercritical Carbon Dioxide Centrifugal Compressor at Low Flow Rate Conditions</t>
  </si>
  <si>
    <t>supercritical CO2; centrifugal compressor; flow loss mechanism; Coriolis force</t>
  </si>
  <si>
    <t>With the advantages of high efficiency and compact structure, supercritical carbon dioxide (sCO(2)) Brayton cycles have bright prospects for development in energy conversion field. As one of the core components of the power cycle, the centrifugal compressor tends to operate near the critical point (304.13 K, 7.3773 MPa). Normally, the compressor efficiency increases as the inlet temperature decreases. When the inlet temperature is close to the critical point, the density increases sharply as the temperature decreases, which results in quickly decreasing of volume flow rate and efficiency reducing. The flow loss mechanism of the sCO(2) compressor operating at low flow rate is studied in this paper. Computational fluid dynamics (CFD) simulations for sCO(2) compressor were carried out at various inlet temperatures and various mass flow rates. When the sCO(2) compressor operates at low volume flow rate, the flow loss is generated mainly on the suction side near the trailing edge of the blade. The flow loss is related to the counterclockwise vortexes generated on the suction side of the main blade. The vortexes are caused by the flow separation in the downstream region of the impeller passage, which is different from air compressors operating at low flow rates. The reason for this flow separation is that the effect of Coriolis force is especially severe for the sCO(2) fluid, compared to the viscous force and inertial force. At lower flow rates, with the stronger effect of Coriolis force, the direction of relative flow velocity deviates from the direction of radius, resulting in its lower radial component. The lower radial relative flow velocity leads to severe flow separation on the suction side near the trailing edge of the main blade.</t>
  </si>
  <si>
    <t>Role of Air Staging in a Batch-Type Fixed Bed Biomass Combustor under Constant Primary Air</t>
  </si>
  <si>
    <t>fixed bed combustor; biomass combustion; air staging; freeboard temperature; burning rate; gaseous emissions</t>
  </si>
  <si>
    <t>Staged combustion of biomass is the most suitable thermo-chemical conversion for achieving lower gaseous emissions and higher fuel conversion rates. In a staged fixed bed combustion of biomass, combustion air is supplied in two stages. In the first stage, primary air is provided below the fuel, whereas in the later stage, secondary air is supplied in the freeboard region. The available literature on the effects of air staging (secondary air location) at a constant primary air flow rate on combustion characteristics in a batch-type fixed bed combustor is limited and hence warrants further investigations. This study resolves the effect of air staging, by varying the location of secondary air in the freeboard at five secondary to total air ratios in a batch-type fixed bed combustor. Results are reported for the effects of these controlled parameters on fuel conversion rate, overall gaseous emissions (CO2, CO and NOx) and temperature distributions. The fuel used throughout was densified hardwood pellets.Results show that a primary freeboard length (distance between fuel bed top and secondary air injection) of 200 mm has higher fuel conversion rates and temperatures as well as lower CO emissions, at a secondary to total air ratio of 0.75 as compared to primary freeboard length of 300 mm. However, NOx emissions were found to be lower for a primary freeboard length of 300 mm as compared to 200 mm. An increase in secondary to total air ratio from 0.33 to 0.75 resulted in higher freeboard temperatures and lower CO as well as NOx emissions. The outcomes of this study will be helpful in the effective design of commercial scale biomass combustors for more efficient and environmentally friendly combustion.</t>
  </si>
  <si>
    <t>Flame Synthesis of Zr/ZSM-5 Catalysts with Tunable Acidity for the Oxidative Dehydrogenation of Propane to Propene</t>
  </si>
  <si>
    <t>flame synthesis; Zr modified ZSM-5 catalyst; ODHP; surface acidity; lattice oxygen</t>
  </si>
  <si>
    <t>Tuning the surface acidity of ZSM-5 catalyst is essential to achieve desired propene selectivity and yield. Here several ratios of Zr were utilized to modify ZSM-5 via flame spray pyrolysis technique coupled with a pulse spray evaporation system. The interaction between Zr and ZSM-5 in the flame influenced the physicochemical and acidity properties of the Zr/ZSM-5. The increasing Zr ratio in ZSM-5 shows coated layers of irregular nano-sized Zr with an increase in crystallite sizes due to the synergetic effect between Zr and ZSM-5. The surface chemical analysis revealed increased lattice oxygen on the Zr modified ZSM-5 (1:4) sample compared to other catalysts. The acidity analysis revealed the Lewis and Bronsted acid distribution in the weak and medium acid sites on the catalyst surface. However, the increase in Zr loading decreased the concentration of Bronsted acid sites and tuned the catalyst surface to more Lewis acidity, promoting propene selectivity and hindering the over-oxidation of propene. The modified ZSM-5 catalysts were examined in a fixed bed reactor within 300-700 degrees C at a gas hourly space velocity (GHSV) of 6000 mL center dot g(catalysts)-1 center dot h-1 for the oxidative dehydrogenation of propane (ODHP) to propene. Among the catalysts, Zr/ZSM-5 (1:4) exhibited the best propene yield, with 57.19% propane conversion and 75.54% selectivity to propene and the highest stability. This work provides a promising strategy for tuning the surface acidity of ZSM-5 with Zr for ODHP applications.</t>
  </si>
  <si>
    <t>Effects of Interaction between Axial and Radial Secondary Air and Reductive Intensity in Reduction Region on Combustion Characteristics and NOx Emission of Coal Preheated by a Self-Preheating Burner</t>
  </si>
  <si>
    <t>self-preheating; interaction of axial and radial secondary air; reductive intensity; combustion characteristic; NOx emission</t>
  </si>
  <si>
    <t>The study focused on the effects of the interaction between axial and radial secondary air and the reductive intensity in reduction region on combustion characteristics and NOx emission in a 30 kW preheating combustion system. The results revealed that the interaction and reductive intensity influenced the combustion in the down-fired combustor (DFC) and NOx emission greatly. For the temperature distribution, the interaction caused the position of the main combustion region to shift down as R2-12 (ratio of axial secondary air flow to radial secondary air flow) decreased or ?(2) (total secondary air ratio) increased, and there was the interplay between both of their effects. As R3-12 (ratio of first-staged tertiary air flow to second-staged tertiary air flow) increased, the decrease in the reductive intensity also caused the above phenomenon, and the peak temperature increased in this region. For the NOx emission, the interaction affected the NOx reduction adversely when ?(2) or R2-12 was higher, and the range of this effect was larger, so that the NOx emission increased obviously as they increased. The decrease in the reductive intensity caused the NOx emission increased under the homogeneous reduction mechanism, while was unchanged at a high level under the heterogeneous reduction mechanism. For the combustion efficiency, the interaction improved the combustion efficiency as ?(2) increased when R2-12 was lower, while reduced it as ?(2) increased excessively when R2-12 was higher. The proper decrease in the reductive intensity caused the combustion efficiency increased obviously, while was hardly improved further when the intensity decreased excessively. In this study, the lowest NOx emission was only 41.75 mg/m(3) without sacrificing the combustion efficiency by optimizing the interaction and reductive intensity.</t>
  </si>
  <si>
    <t>Turbulence Statistics of Thermo-Buoyancy Supercritical Fuel Flow in a Regenerative Cooling Channel</t>
  </si>
  <si>
    <t>active regenerative cooling; large eddy simulation (LES); buoyancy force; turbulence statistics</t>
  </si>
  <si>
    <t>Active regenerative cooling with supercritical hydrocarbon fuel is considered as the most promising thermal protection method. The existence of buoyancy force would lead to strongly anisotropic flow and thermal transport characteristics. It is closely related to the cooling performance of the engine. To elucidate the mechanisms of turbulent transport, the large eddy simulation (LES) was performed to assess turbulence statistics within different turbulence scales. The results indicated that the buoyancy and inertial force together dominated the change of turbulent structure. Moreover, the spatial thermal buoyancy effect significantly suppressed the vertical velocity fluctuation. This is due to the laminar motion caused by the buoyancy force, thereby weakening the thermal transport. For the statistics of velocity fluctuation, it was found that the buoyancy force and inertial force greatly weaken the vertical and streamwise velocity fluctuation, respectively. For the statistics of thermal transport, the results pointed out that the near-wall heat transport characteristics need to be paid more attention. The thickness of the temperature mixing boundary layer led to the attenuation of vertical heat flux, which inhibited vertical temperature diffusion and predisposed to extreme conditions of heat transfer deterioration. The results can enhance the academic understanding of the heat transfer mechanism of supercritical fluids, and give guidance for further applications of thermal protection.</t>
  </si>
  <si>
    <t>Modification of Melting Combustion Kinetic Model of Fine Ash from Entrained-Flow Gasifier</t>
  </si>
  <si>
    <t>fine ash; melting combustion; kinetic model; combustion characteristics</t>
  </si>
  <si>
    <t>Coal gasification technology is a prominent technology in the coal chemical industry and serves as the fundamental basis for various process industries, including coal-based chemicals, coal-based liquid fuels, Integrated Gasification Combined Cycle (IGCC) power generation, multi-generation systems, hydrogen production, and fuel cells. The gasification process generates significant quantities of ash residue, with annual emissions exceeding tens of millions of tons and accumulation reaching hundreds of millions of tons. Accordingly, there is an urgent need to investigate methods for its disposal. The combustion of gasified fine ash (GFA) was conducted in a tube furnace, and the conventional shrinking core model was modified to accurately predict the combustion behaviors at different temperatures (900 &amp; DEG;C-1500 &amp; DEG;C). We divided the reaction temperatures into three ranges, which is defined as unmelted combustion (TFT) and mixed combustion (DTFT, the surface ash of GFA grains fell off, and the residual carbon and gas-phase reactants were nearly no longer affected by the diffusion resistance, thus significantly accelerated the reaction of internal residual carbon. In order to predict the melt combustion process more accurately, the time term of the shrinkage core model (SCM) is modified, and the effective diffusion coefficient of T&gt;FT is defined.</t>
  </si>
  <si>
    <t>Improvement of Film Cooling Design for Turbine Vane Leading Edge Considering Combustor Outflow</t>
  </si>
  <si>
    <t>turbine vane; showerhead cooling; swirling inflow; laid-back-fan-shaped hole; film hole inclination</t>
  </si>
  <si>
    <t>As the interaction between the combustor and the turbine in the aero-engine continues to increase, the film cooling design considering the combustor swirling outflow has become the research focus. The swirling inflow and high-temperature gas first affect the vane leading edge (LE). However, no practical improved solution for the LE cooling design has been proposed considering the combustor swirling outflow. In this paper, the improved scheme of showerhead cooling is carried out around the two ways of adopting the laid-back-fan-shaped hole and reducing the coolant outflow angle. The film cooling effectiveness (&amp; eta;) and the coolant flow state are obtained by PSP (pressure-sensitive-paint) and numerical simulation methods, respectively. The research results show that the swirling inflow increases the film distribution inhomogeneity by imposing the radial pressure gradient on the vane to make the film excessively gather in some positions. The showerhead film cooling adopts the laid-back-fan-shaped hole to reduce the momentum when the coolant flows out. Although this cooling scheme improves the film attachment and increases the surface-averaged film cooling effectiveness (&amp; eta;sur) by as much as 15.4%, the film distribution inhomogeneity increases. After reducing the coolant outlet angle, the wall-tangential velocity of the coolant increases, and the wall-normal velocity decreases. Under the swirl intake condition, both &amp; eta; and the film distribution uniformity are significantly increased, and the growth of &amp; eta;sur is up to 16.5%. This paper investigates two improved schemes to improve the showerhead cooling under the swirl intake condition to provide a reference for the vane cooling design.</t>
  </si>
  <si>
    <t>Experimental Study on the Molten Salt at Micron Scale during the Melting Process</t>
  </si>
  <si>
    <t>molten salt; non-isothermal phase transition; solid-liquid boundary morphology; liquid volume fraction; micron scale; melting process</t>
  </si>
  <si>
    <t>The investigation of the melting behaviors of the molten salt at micron scale during the melting process is critical for explaining the solid-liquid phase transition mechanism. In this paper, a novel experimental system and analysis method were proposed to study the melting process with three heating rates in the range of 1-10 &amp; DEG;C/min of the solar salt at micron scale. The solid-liquid boundary morphology and phase transition kinetics of molten salt particles were focused on. Meanwhile, the correlations between liquid fraction, temperature and time under different heating rates were studied. The solid-liquid boundary morphology was depicted by the visualized experimental set-up, and the instantaneous liquid volume fraction during the non-isothermal phase transition was obtained. Then, the correlation between temperature and liquid volume fraction was proposed to reveal the evolution of the solid-liquid boundary with temperature at different heating rates. Furthermore, the non-isothermal phase transition kinetic equation was established by introducing a constant parameter (V-a,V-b), and more kinetic parameters such as 1gV(a,b) and-1gV(a,b)/b were studied. The results showed that the exponent b is not sensitive to the heating rate with a range of 3-5 for solar salt particles. However, the heating rate influences the value of V-a,V-b and presents a positive relationship. Besides, the non-isothermal phase transition kinetic equations at different heating rates in the range of 1-10 &amp; DEG;C/min can be quickly predicted by the proposed improved experimental test method. This study could fill the research insufficiency and provide significant guidance for future research on the solid-liquid transition mechanism of molten salts at micron scale.</t>
  </si>
  <si>
    <t>Plastic Crystal Neopentyl Glycol/Multiwall Carbon Nanotubes Composites for Highly Efficient Barocaloric Refrigeration System</t>
  </si>
  <si>
    <t>barocaloric refrigeration; neopentyl glycol; MWCNTs; performance enhancement</t>
  </si>
  <si>
    <t>Plastic crystal neopentyl glycol (NPG) exhibits colossal barocaloric effect with high entropy changes. However, their application is restricted in several aspects, such as low thermal conductivity, substantial supercooling effect, and poor springback properties. In this work, multi-walled carbon nanotubes (MWCNTs) with ultra-high thermal conductivity and high mechanical strength were selected for performance enhancement of NPG. The optimal mixing ratio was determined to be NPG with 3 wt% MWCNTs composites, which showed a 6 K reduction in supercooling without affecting the phase change enthalpy. Subsequently, comprehensive performance of the composites with optimal mixing ratio was compared with pure NPG. At 40 MPa, 390 J &amp; BULL;K-1 &amp; BULL;kg-1 change in entropy and 9.9 K change in temperature were observed. Furthermore, the minimum driving pressure required to achieve reversible barocaloric effect was reduced by 19.2%. In addition, the thermal conductivity of the composite was increased by approximately 28%, significantly reducing the heat exchange time during a barocaloric refrigeration cycle. More importantly, ultra-high pressure release rate resulted in a 73.7% reduction in the springback time of the composites, offering new opportunities for the recovery of expansion work.</t>
  </si>
  <si>
    <t>Effect of Low-Temperature Thermal Oxidation on the Capillary Performance of Sintered Copper Powder Wicks</t>
  </si>
  <si>
    <t>low-temperature thermal oxidation; capillary performance; copper powder; permeability</t>
  </si>
  <si>
    <t>In this study, a composite powder capillary wick is prepared, manufactured by sintering copper powder and surface treated by low-temperature thermal oxidation. It is used to improve the performance of the capillary wick. The forced flow method and infrared imaging method are used to test the permeability and capillary performance of the samples. The effects of different oxidation temperatures on the performance of capillary wick are investigated. The experimental results show that the wetting performance of the oxidized samples is significantly enhanced. With the increase of oxidation temperature, the permeability decreases. The capillary height and velocity of the thermally oxidized samples are significantly higher than those of the untreated capillary wick. However, the oxidation temperature needs to be adjusted to obtain the best capillary performance. The highest capillary performance is found at oxidation temperature of 300 &amp; DEG;C, with an increase of 46% compared to the untreated ones. Comparisons with other composite wicks show that the sample with an oxidation temperature of 300 &amp; DEG;C has competitive capillary performance, making it a favorable alternative to two-phase heat transfer device. This study shows that combining low-temperature thermal oxidation technology with powder sintering is a convenient and effective method to improve the capillary performance of powder wicks.</t>
  </si>
  <si>
    <t>Synthesis and Thermal Characterization of Solar Salt-Based Phase Change Composites with Graphene Nanoplatelets</t>
  </si>
  <si>
    <t>thermal energy storage; high temperature; solar salt; graphene nanoplatelets; thermal characterization</t>
  </si>
  <si>
    <t>Thermal energy storage (TES) systems use solar energy despite its irregular availability and day-night temperature difference. Current work reports the thermal characterizations of solar salt-based phase change composites in the presence of graphene nanoplatelets (GNP). Solar salt (60:40 of NaNO3:KNO3) possessing phase transition temperature and melting enthalpy of 221.01 degrees C and 134.58 kJ/kg is proposed as a phase change material (PCM) for high-temperature solar-based energy storage applications. Thermal conductivity must be improved to make them suitable for widespread applications and to close the gap between the system needs where they are employed. GNP is added at weight concentrations of 0.1%, 0.3%, and 0.5% with solar salt using the ball milling method to boost its thermal conductivity. Morphological studies indicated the formation of a uniform surface of GNP on solar salt. FTIR spectrum peaks identified the physical interaction between salt and GNP. Thermal characterization of the composites, such as thermal conductivity, DSC and TGA was carried out for the samples earlier and later 300 thermal cycles. 0.5% of GNP has improved the thermal conductivity of salt by 129.67% and after thermal cycling, the enhancement reduced to 125.21% indicating that thermal cycling has a minor impact on thermal conductivity. Phase change temperature decreased by around 2.32% in the presence of 0.5% GNP and the latent heat reduced by 4.34% after thermal cycling. TGA thermograms depicted the composites initiated the weight loss at around 550 degrees C after which it was rapid. After thermal cycling, the weight loss initiated at similar to 40 degrees C lower compared to pure salt, which was found to be a minor change. Thermal characterization of solar salt and GNP-based solar salt composites revealed that the composites can be used for enhanced heat transfer in high-temperature solar-based heat transfer and energy storage applications.</t>
  </si>
  <si>
    <t>Thermodynamic Performance Analysis of E/F/H-Class Gas Turbine Combined Cycle with Exhaust Gas Recirculation and Inlet/Variable Guide Vane Adjustment under Part-Load Conditions</t>
  </si>
  <si>
    <t>E/F/H-Class gas turbine combined cycle; performance improvement; part-load conditions; exhaust gas recirculation; inlet/variable guide vane</t>
  </si>
  <si>
    <t>Exhaust gas recirculation control (EGRC), an inlet air heating technology, can be utilized in combination with inlet/variable guide vane control (IGV/VGVC) and fuel flow control (FFC) to regulate the load, thereby effectively improving the part-load (i.e., off-design) performance of the gas turbine combined cycle (GTCC). In this study, the E-, F-, and H-Class EGR-GTCC design and off-design system models were established and validated to perform a comparative analysis of the part-load performance under the EGR-IGV-FFC and conventional IGV-FFC strategies in the E/F/H-Class GTCC. Results show that EGR-IGV-FFC has considerable potential for the part-load performance enhancement and can show a higher combined cycle efficiency than IGV-FFC in the E-, F-, and H-Class GTCCs. However, the part-load performance improvement in the corresponding GTCC was weakened for the higher class of the gas turbine because of the narrower load range of EGR action and the deterioration of the gas turbine performance. Furthermore, EGR-IGV-FFC was inferior to IGV-FFC in improving the performance at loads below 50% for the H-Class GTCC. The results obtained in this paper could help guide the application of EGR-IGV-FFC to enhance the part-load performance of various classes of GTCC systems.</t>
  </si>
  <si>
    <t>Comparative Study on Different Methods for Prediction of Thermal Insulation Performance of Thermal Barrier Coating Used on Turbine Blades</t>
  </si>
  <si>
    <t>turbine blade; thermal barrier coating; conjugate heat transfer; film cooling hole</t>
  </si>
  <si>
    <t>As turbine inlet temperature gets higher and higher, thermal barrier coating (TBC) is more and more widely used in turbine blades. For turbine blades with TBC, it is of great significance to evaluate the temperature distribution of its substrate metal quickly and accurately, especially during the design stage. With different degrees of simplification such as whether to consider the change of the geometric size of the fluid domain by TBC and whether to consider the planar heat conduction in TBC, three different methods used in conjugate heat transfer (CHT) simulation to model the TBC of the turbine blades have been developed and widely used by researchers. However, little research has been conducted to investigate the influence of the three methods on the temperature distribution of turbine blade. To fill this gap, three geometric models were designed. They are a solid conduction model with a substrate metal layer and a TBC layer, a transonic turbine vane with internal cooling and TBC, and a plate cylindrical film hole cooling model with TBC. Different methods were used in these geometric models and their differences were carefully analyzed and discussed. The result shows that for the conduction model used in this paper, with the same TBC surface temperature distribution, the difference between the three methods is very small and can be ignored. For a transonic turbine vane with internal cooling, regarding the local maximum temperature of the substrate-TBC interface, the largest difference between the method in which TBC is considered as a thermal resistance or a virtual layer of cells and the method in which three-dimensional heat conduction equation of TBC is solved occurs at the trailing edge. The difference near the leading edge is below 2 K. When employed to the film cooling model, the difference of the laterally averaged temperature of the substrate-TBC interface can be 8 K which is mainly due to the change of the length to diameter ratio of the film cooling hole by TBC. If the substrate thickness is reduced by the thickness of TBC when three-dimensional heat conduction equation of TBC is solved, the temperature difference between the three methods will be quite limited.</t>
  </si>
  <si>
    <t>Behavior of Vaneless Diffuser Stall in a Centrifugal Compressor</t>
  </si>
  <si>
    <t>Agari, Yuki; Yamao, Yoshifumi; Fujisawa, Nobumichi; Ohta, Yutaka, Behavior of Vaneless Diffuser Stall in a Centrifugal Compressor. Journal of Thermal Science, 2022, 31(1): 3-12. http://dx.doi.org/10.1007/s11630-022-1557-1</t>
  </si>
  <si>
    <t>centrifugal compressor; vaneless diffuser; pressure and velocity measurement; CFD; rotating stall</t>
  </si>
  <si>
    <t>The rotating stall in a centrifugal compressor with a vaneless diffuser was investigated both experimentally and numerically with focus on the effect of the internal flow field within the impeller on the diffuser stall. Through numerical analysis, the boundary layer separation at the impeller outlet was found to play an important role in the expansion and rotation processes of the diffuser stall. In particular, the expanded boundary layer separation near the hub side at the outlet of the main blade (M.B.) suction surface passage was considered to be the main cause of the expansion and rotation processes. A longitudinal vortex existed at the throat of the M.B. passage, and the mass flow rate in the M.B. passage was significantly reduced by the blockage effect. In addition, the longitudinal vortex induced the rolling up flow near the hub side at the impeller exit. Thus, the boundary layer separation expanded.</t>
  </si>
  <si>
    <t>Stall Behaviour in a Mixed-flow Compressor with Axial Slot Casing Treatment</t>
  </si>
  <si>
    <t>Qiu Jiahui; Zhang Qianfeng; Zhang Min; Du Juan; Zhang Wenqiang; Maroldt, Niklas; Seume, Joerg R., Stall Behaviour in a Mixed-flow Compressor with Axial Slot Casing Treatment. Journal of Thermal Science, 2022, 31(1): 13-24. http://dx.doi.org/10.1007/s11630-022-1563-3</t>
  </si>
  <si>
    <t>mixed-flow compressor; casing treatment; spike-type stall inception; unsteady simulation; tornado vortex</t>
  </si>
  <si>
    <t>Casing treatment is an effective technique in extending stall margin of axial and centrifugal compressor. However, its impacts on the stall behaviour of mixed-flow compressor are still not completely understood until now. To conquer this issue, unsteady full-annulus simulations were conducted to investigate the stall mechanism of a mixed-flow compressor with and without axial slot casing treatment (ASCT). The circumferential propagating speed of spike inception resolved by the numerical approach is 87.1% of the shaft speed, which is identical to the test data. The numerical results confirmed that the mixed-flow compressor fell into rotating stall via spike-type with and without ASCT. The flow structure of the spike inception was investigated at 50% design rotational speed. Instantaneous static pressure traces extracted upstream of the leading edge had shown a classic spiky wave. Furthermore, it was found that with and without ASCT, the mixed-flow compressor stalled through spike with the characteristic of tip leakage spillage at leading edge and tip leakage backflow from trailing edge, which is different from a fraction of the centrifugal compressor. The resultant phenomenon provides corroborating evidence for that unlike in axial-flow compressor, the addition of ASCT does not change the stall characteristics of the mixed-flow compressor. The flow structure that induced spike inception with ASCT is similar to the case with smooth casing. In the throttling process, tip leakage flow vortex had been involved in the formation of tornado vortices, with one end at the suction side, and the other end at the casing-side. The low-pressure region relevant to the downward spike is caused by leading-edge separation vortex or tornado vortex. The high-pressure region relevant to the upward spike is induced by blockage from the passage vortex. These results not only can provide guidance for the design of casing treatment in mixed-flow compressor, but also can pave the way for the stall waring in the highly-loaded compressors of next-generation aeroengines.</t>
  </si>
  <si>
    <t>Effects of Various Geometric Features on the Performance of a 7:1 Pressure Ratio Deeply Scalloped and Split Radial Turbine in a Gas Turbine Engine</t>
  </si>
  <si>
    <t>Gao Chuang; Huang Weiguang, Effects of Various Geometric Features on the Performance of a 7:1 Pressure Ratio Deeply Scalloped and Split Radial Turbine in a Gas Turbine Engine. Journal of Thermal Science, 2022, 31(1): 25-34. http://dx.doi.org/10.1007/s11630-022-1553-5</t>
  </si>
  <si>
    <t>radial turbine; high pressure ratio; scallop; leakage; clearance</t>
  </si>
  <si>
    <t>A 2 MW gas turbine engine has been developed for the distributed power market. This engine features a 7:1 pressure ratio radial inflow turbine. In this paper, influences of various geometry features are investigated including turbine tip and backface clearances. In addition to the clearances, the effects of the inducer deep scallop and exducer rounded trailing edge are investigated. Finally, geometric features associated with a split rotor (separate inducer and exducer) are studied. These geometry features are investigated numerically using CFD. Part of the numerical results is also compared to experimental data acquired during engine test to validate the CFD results. Results indicated that for this specific turbine, the influences of the exducer radial tip clearance, inducer axial tip clearance, and even scalloped blade backface clearance all have negligible influences on performance. In all cases, 1% increase in clearance only attributes to approximately a 0.1% lower efficiency. This finding is very different from former published papers with low pressure ratio turbines, indicating different flow physics apply for a turbine with a relatively high-pressure ratio.</t>
  </si>
  <si>
    <t>Calibration of S-duct Swirl Distortion Based on Vortex Identification Methods</t>
  </si>
  <si>
    <t>Sun Dakun; Li Zhenyu; Dong Xu; Sun Xiaofeng, Calibration of S-duct Swirl Distortion Based on Vortex Identification Methods. Journal of Thermal Science, 2022, 31(1): 35-46. http://dx.doi.org/10.1007/s11630-022-1547-3</t>
  </si>
  <si>
    <t>S-inlet; swirl distortion; vortex identification</t>
  </si>
  <si>
    <t>The S-shape inlet has been widely used in advanced military aircraft due to their advantage of reducing radar signature. However, the curvature of the inlet usually causes different kinds of intake distortion at the aerodynamic interface plane (AIP). Among them, the swirl distortion has been seriously concerned because of its great impact on the performance and stability of aero-engines. There is still no universal criterion for assessing the stability of compressors in the condition of strong swirl distortion. As an approach of assessing the swirl intensity and pattern, vortex identification method may be used as an auxiliary method for stability analysis. In this paper, numerical and experimental investigations on different S-ducts were carried out. The axial vorticity component and Q criterion were used to analyze the quantitative correlation between geometry and swirl intensity. It was found that there is a relatively strong correlation between the geometry, the axial vorticity component and the Q criterion. The present investigation may provide a quick reconstruction method to model the effect of S-ducts for compressor stability prediction.</t>
  </si>
  <si>
    <t>Assessment of the Turbulence Characteristics of Shaped Film Cooling Hole with Scale Resolving Simulation</t>
  </si>
  <si>
    <t>Wang Qingsong; Su Xinrong; Yuan Xin, Assessment of the Turbulence Characteristics of Shaped Film Cooling Hole with Scale Resolving Simulation. Journal of Thermal Science, 2022, 31(1): 47-61. http://dx.doi.org/10.1007/s11630-022-1545-5</t>
  </si>
  <si>
    <t>shaped film cooling; turbulence characteristics; les; rans; iPOD</t>
  </si>
  <si>
    <t>The turbulence characteristics of the shaped hole film cooling are very complex. In this study, Large Eddy Simulation (LES) and Reynolds-averaged Navier-Stokes (RANS) are used to study the film cooling of the shaped hole. The time-averaged results are compared with the experimental data in the literature. Because of the eddy-viscosity model, the RANS method roughly deals with the simulation of boundary layer, which leads to a large deviation. The RANS results are compared with the LES results to identify the weaknesses of the Realizable k-epsilon model in predicting the turbulence characteristics of the shaped hole film cooling. The eddy viscosity hypothesis and the temperature gradient diffusion hypothesis are evaluated using LES data. Furthermore, the turbulence characteristics of the in-hole flow are analysed with the help of the incremental Proper Orthogonal Decomposition (iPOD). The turbulence presents strong anisotropy and some convection structures are induced from the shear zone.</t>
  </si>
  <si>
    <t>Computationally Efficient Large-Eddy Simulation of Periodic Unsteady Flow using Harmonic Balance Method</t>
  </si>
  <si>
    <t>Yuma, Iwamoto; Susumu, Teramoto; Koji, Okamoto, Computationally Efficient Large-Eddy Simulation of Periodic Unsteady Flow using Harmonic Balance Method. Journal of Thermal Science, 2022, 31(1): 62-71. http://dx.doi.org/10.1007/s11630-022-1559-z</t>
  </si>
  <si>
    <t>harmonic balance; LES; turbulent channel flow</t>
  </si>
  <si>
    <t>To improve the efficiency and fidelity of the numerical analysis for cascade flutter, we propose an efficient scale-resolving simulation method dedicated to time-periodic flows by incorporating the harmonic balance approach into the large-eddy simulation. This method combined convergence calculations of the steady-state problem based on the harmonic balance method for periodic components, and the nonlinear time-marching method for turbulent fluctuations. Using the proposed method, deterministic periodic components and stochastic turbulent fluctuations were calculated simultaneously, and the effect of turbulent fluctuations on deterministic periodic components was directly calculated without using turbulence models. In this paper, we explain the algorithm and feature of this simulation technique and present the results of the computation for channel flow excited in the streamwise direction as an analysis example using the proposed method. In order to validate the proposed method, an analysis of sinusoidally pulsating channel flow at the central friction-velocity Reynolds numbers Re-tau = 180 was conducted, confirming that the amplitude and phase of the mean velocity oscillation computed by the proposed method were in good agreement with those of the conventional LES. The present calculation achieved an order of magnitude improvement in computational efficiency compared to conventional LES.</t>
  </si>
  <si>
    <t>Control of Snow Falling Flow around NACA0015 Blade using a Plasma Electrode with Weather Resistant Design</t>
  </si>
  <si>
    <t>Matsuda, Hisashi; Chiba, Takahiro; Yagami, Masaki; Tajima, Yusuke; Watanabe, Nobuyoshi; Sato, Hideaki; Takeyama, Masafumi, Control of Snow Falling Flow around NACA0015 Blade using a Plasma Electrode with Weather Resistant Design. Journal of Thermal Science, 2022, 31(1): 72-81. http://dx.doi.org/10.1007/s11630-022-1542-8</t>
  </si>
  <si>
    <t>plasma actuator; weather resistant design; snow falling flow control; experiment; PIV</t>
  </si>
  <si>
    <t>The plasma actuation (PA) effect on the snow falling flow was investigated using a plasma electrode with weather resistant design and the natural snow wind facility of the Hokkaido University of Science. NACA0015 test blade with chord length c of 300 mm was used. Wind tunnel tests were carried out under the angle of the attack of the blade was fixed at 15 degrees, and the main flow velocity is U=5 m/s. PIV (Particle image velocimetry) measurements were conducted on various PA conditions using natural dry snowflakes as a tracer. When the actuator was driven under the condition of the fundamental frequency of F=50 kHz, and the pulsed modulated frequency f of fc/U=1 and Duty ratio (Ratio of plasma ON time to pulse duration time) =1%, movement of snowflakes was controlled the most effectively tested. It was clarified that the fundamental frequency of PA also affects the control of snow flow. Under snowfall conditions, the weather resistant designed plasma electrode has suffered no damage and operated successfully.</t>
  </si>
  <si>
    <t>Design Methods and Strategies for Forward and Inverse Problems of Turbine Blades Based on Machine Learning</t>
  </si>
  <si>
    <t>Zhou Haimeng; Yu Kaituo; Luo Qiao; Luo Lei; Du Wei; Wang Songtao, Design Methods and Strategies for Forward and Inverse Problems of Turbine Blades Based on Machine Learning. Journal of Thermal Science, 2022, 31(1): 82-95. http://dx.doi.org/10.1007/s11630-022-1544-6</t>
  </si>
  <si>
    <t>turbine blade; forward and inverse problem; machine learning; neural networks; parameter prediction</t>
  </si>
  <si>
    <t>To study the feasibility of using machine learning technology to solve the forward problem (prediction of aerodynamic parameters) and the inverse problem (prediction of geometric parameters) of turbine blades, this paper built a forward problem model based on backpropagation artificial neural networks (BP-ANNs) and an inverse problem model based on radial basis function artificial neural networks (RBF-ANNs). The S2 (a stream surface obtained by extending a radial curve in turbo blades) calculation program was used to generate the dataset for single-stage turbo blades, and the back propagation algorithm was used to train the model. The parameters of five blade sections in a single-stage turbine were selected as inputs of the forward problem model, including stagger angle, inlet geometric angle, outlet geometric angle, wedge angle of leading edge pressure side, wedge angle of leading edge suction side, wedge angle of trailing edge, rear bending angle, and leading edge diameter. The outputs are efficiency, power, mass flow, relative exit Mach number, absolute exit Mach number, relative exit flow angle, absolute exit flow angle and reaction degree, which are eight aerodynamic parameters. The inputs and outputs of the inverse problem model are the opposite of that of the forward problem model. The models can accurately predict the aerodynamic parameters and geometric parameters, and the mean square errors (MSEs) of the forward problem test set and the inverse problem test set are 0.001 and 0.000 35, respectively. This study shows that machine learning technology based on neural networks can be flexibly applied to the design of forward and inverse problems of turbine blades, and the models built by this method have practical application value in regression prediction problems.</t>
  </si>
  <si>
    <t>Influence Factors for Impact Actions and Transient Trajectories of Fan Blades after Fan Blade Out in Typical 2-Shaft High Bypass Ratio Turbofan Engine</t>
  </si>
  <si>
    <t>Xu Xue; Li Hongxin; Feng Guoquan, Influence Factors for Impact Actions and Transient Trajectories of Fan Blades after Fan Blade Out in Typical 2-Shaft High Bypass Ratio Turbofan Engine. Journal of Thermal Science, 2022, 31(1): 96-110. http://dx.doi.org/10.1007/s11630-022-1556-2</t>
  </si>
  <si>
    <t>fan blade out; transient trajectory; design character; structural fuse; high bypass ratio; turbofan</t>
  </si>
  <si>
    <t>To enhance the understanding of design characters, which have prominent influences during the fan blade out event, a simplified geometrical and dynamic analysis method was derived, and a typical 2-shaft high bypass ratio turbofan engine was selected and modeled. Based on analytical deriving and engineering experience learned from the real engine failure case, three determinative impact actions were recognized from the fan blade out process. The transient trajectories of these impact actions were researched in analytical method, and then thickness of acoustic lining, quantity of fan blades and threshold load of structural fuse were analyzed as key design characters. 36 serialized fan blade out transient dynamic simulations were conducted by using the 2-shaft high bypass ratio turbofan engine model within different combinations of the three key design factors. The results from geometrical and dynamic analysis matched mainly well with the results from simulations. Characteristic phenomenon in simulation can be explained theoretically. Five conclusions can be summarized from these results. (1) If thickness fan acoustic lining was thinner, the deviation between simplified analytical calculation and simulation were not outstanding to predict Blade-Casing the first impact time and angular position. (2) An appropriate thickness of acoustic lining could make a lower impact stress of fan casing at the first impact. (3) Different thickness of acoustic linings leaded to two impact modes for blade 2, which were tip impact and root impact. (4) Different impact conditions between blade 1 and blade 2 caused remarkable speed components distinction of blade 1, and leaded to a wide range of transient trajectory of blade 1 during FBO event. (5) Thicker acoustic lining in this research can usually find the porper threshold loads setting, which can give a satisfactory outbound vibration. Two details were raised for further research, which were impact behavior of composite material fan blade and honeycomb and influences of wider FBO threshold load ranges in design cases with thinner acoustic lining.</t>
  </si>
  <si>
    <t>Research on Calculation Method of Aerodynamic Parameters of Supersonic Probe Based on Gas Compressibility Factor</t>
  </si>
  <si>
    <t>Zhong Jingjun; Huang Gangfeng; Wu Wanyang; Kan Xiaoxu, Research on Calculation Method of Aerodynamic Parameters of Supersonic Probe Based on Gas Compressibility Factor. Journal of Thermal Science, 2022, 31(1): 111-119. http://dx.doi.org/10.1007/s11630-022-1514-9</t>
  </si>
  <si>
    <t>supersonic flow; probe; gas compressible factor; aerodynamic parameter; error analyses</t>
  </si>
  <si>
    <t>The supersonic multi-hole probe is an essential test tool for wind tunnel experiments, which is necessary to develop the basic research of improving the measurement accuracy and expanding the application of the probes. This paper theoretically derived a gas compression factor delta(s)similar to f(p*, p(s), kappa, lambda) to expand the scope of application of Bernoulli's equation, and discussed the reliability issues of using this factor to solve the velocity and Mach number of the supersonic flow. The research results show that the calculation method of aerodynamic parameters of the supersonic flow proposed in this paper has credibility within one ten-thousandth of the calculation error compared with the calculation of aerodynamic theory. Compared with the algorithm in this paper and the other three algorithms, the calculation errors of the velocity and Mach number of the supersonic flow and the static pressure ratio before and after the shock are all within the range of one ten-thousandth based on the experimental data of a transonic turbine linear cascade. However, the error of the post-wave Mach number is relatively large. Finally, a universal supersonic multi-hole probe calibration algorithm proposed in this paper is suitable for automated non-opposing measurement. It has generally credible and fully considers the shock wave factor. It will improve the theoretical system of multi-hole probes, and provide theoretical guidance and technical support for the supersonic wind tunnel experiment.</t>
  </si>
  <si>
    <t>Transition from Unsteady Flow Inception to Rotating Stall and Surge in a Transonic Compressor</t>
  </si>
  <si>
    <t>Cao Dongming; Yuan Caijia; Wang Dingxi; Huang Xiuquan, Transition from Unsteady Flow Inception to Rotating Stall and Surge in a Transonic Compressor. Journal of Thermal Science, 2022, 31(1): 120-129. http://dx.doi.org/10.1007/s11630-022-1551-7</t>
  </si>
  <si>
    <t>transonic compressor; unsteady flow; precursor; rotating stall; surge</t>
  </si>
  <si>
    <t>Since the transition from rotating stall to surge in a transonic compressor at high speed is very quick, quite often there is no time to take measures to prevent the surge. Therefore, it is desired to find any rotating stall precursors, of which the occurrence can offer sufficient time for stall or surge prevention. In this study, a series of unsteady flow analyses were performed on a transonic compressor under operating conditions before rotating stall with unsteady results scrutinized to find rotating stall precursors. Particular attention is paid to the spatial modes and time modes of static pressure near the casing and around the blade leading and trailing edges. The results show that the characteristics of the precursor in both spatial and time domains can be used as rotating stall warnings.</t>
  </si>
  <si>
    <t>Instability Inception of a Single Rotor Embedded in a Transonic Stage with Partial Surge Inception</t>
  </si>
  <si>
    <t>Pan Tianyu; Wu Wenqian; Zheng Mengzong; Li Qiushi, Instability Inception of a Single Rotor Embedded in a Transonic Stage with Partial Surge Inception. Journal of Thermal Science, 2022, 31(1): 130-140. http://dx.doi.org/10.1007/s11630-022-1565-1</t>
  </si>
  <si>
    <t>transonic rotor; instability inception; partial surge; blade loading; corner separation</t>
  </si>
  <si>
    <t>Partial surge is a type of instability inception discovered in our previous studies. It has been confirmed that partial surge is localized in the blade hub region, and the flow oscillation it caused will lead to the stall cells in the rotor tip. While since all information about partial surge is obtained from the compressor stage experiments, what will happen to the stall process after the stators are removed is also an issue that worth investigating. So, in this paper, a series of experiments are carried out on the single rotor embedded in the transonic compressor stage with partial surge inception. First, the experimental results under uniform inlet conditions show that, although partial surge appears at high rotor speed in the stage case, it does not occur at any speed in the single rotor case. Then, it is found by numerical simulation that the absence of partial surge may be due to the insufficient rotor hub loading, so an experiment with increased hub loading is carried out, but still fails to trigger partial surge. Finally, the reason why partial surge doesn't occur in the single rotor is discussed. From these results, it can be concluded that partial surge cannot occur in the single rotor case, and the large-scale corner separation in the stator hub is considered to play an important role in the formation of partial surge.</t>
  </si>
  <si>
    <t>Effects of Width Variation of Pressure-Side Winglet on Tip Flow Structure in a Transonic Rotor</t>
  </si>
  <si>
    <t>Cui Weiwei; Wang Xinglu; Yao Fei; Zhao Qingjun; Liu Yuqiang; Liu Leinan; Wang Cuiping; Yang Laishun, Effects of Width Variation of Pressure-Side Winglet on Tip Flow Structure in a Transonic Rotor. Journal of Thermal Science, 2022, 31(1): 141-150. http://dx.doi.org/10.1007/s11630-022-1558-0</t>
  </si>
  <si>
    <t>pressure-side winglet; blade tip; aerodynamic losses; leakage channel; stall margin</t>
  </si>
  <si>
    <t>Tip leakage flow has become one of the major triggers for rotating stall in tip region of high loading transonic compressor rotors. Comparing with active flow control method, it's wise to use blade tip modification to enlarge the stable operating range of rotor. Therefore, three pressure-side winglets with the maximum width of 2.0, 2.5 and 3.0 times of the baseline rotor, are designed and surrounded the blade tip of NASA rotor 37, and the three new rotors are named as RPW1, RPW2, and RPW3 respectively. The numerical results show that the width of pressure-side winglet has significant influence on the stall margin and the minimum throttling massflow of rotor, while it produces less effect on the choking massflow and the peak efficiency of new rotors. As the width of the pressure-side winglet increases from new rotor RPW1 to RPW3, the strength of leakage massflow has been attenuated dramatically and a reduction of 20% in leakage massflow rate has appeared in the new rotor RPW3. By contrast, the extended blade tip caused by winglet has not introduced much more aerodynamic losses in tip region of rotor, and the new rotors with different width of pressure-side winglet have the similar peak efficiency to the baseline. The new shape of the leakage channel over blade tip which replaces of the static pressure difference near blade tip has dominated the behavior of the leakage flow in tip gap. As both the new aerodynamic boundary and throat in tip gap have reshaped by the low-velocity flow near the solid wall of extended blade tip, the discharging velocity and massflow rate of leakage flow have been suppressed obviously in new rotors. In addition, the increasing inlet axial velocity at the entrance of new rotor has increased slightly as well, which is attributed to the less blockage in the tip region of new rotor. In consideration of the increased inlet axial velocity and the weakened leakage flow, the new rotor presents an appropriately linear increase of the stall margin when the width of pressure-side winglet increases, and has a nearly 15% increase in new rotor RPW3.</t>
  </si>
  <si>
    <t>Aerodynamic Performance Improvement of a Highly Loaded Compressor Airfoil with Coanda Jet Flap</t>
  </si>
  <si>
    <t>Zhang Jian; Du Juan; Zhang Min; Chen Ze; Zhang Hongwu; Nie Chaoqun, Aerodynamic Performance Improvement of a Highly Loaded Compressor Airfoil with Coanda Jet Flap. Journal of Thermal Science, 2022, 31(1): 151-162. http://dx.doi.org/10.1007/s11630-022-1564-2</t>
  </si>
  <si>
    <t>Coanda jet flap; high loaded compressor; active flow control; aerodynamic performance</t>
  </si>
  <si>
    <t>Coanda jet flap is an effective flow control technique, which offers pressurized high streamwise velocity to eliminate the boundary layer flow separation and increase the aerodynamic loading of compressor blades. Traditionally, there is only single-jet flap on the blade suction side. A novel Coanda double-jet flap configuration combining the front-jet slot near the blade leading edge and the rear-jet slot near the blade trailing edge is proposed and investigated in this paper. The reference highly loaded compressor profile is the Zierke &amp; Deutsch double-circular-arc airfoil with the diffusion factor of 0.66. Firstly, three types of Coanda jet flap configurations including front-jet, rear-jet and the novel double-jet flaps are designed based on the 2D flow fields in the highly loaded compressor blade passage. The Back Propagation Neural Network (BPNN) combined with the genetic algorithm (GA) is adopted to obtain the optimal geometry for each type of Coanda jet flap configuration. Numerical simulations are then performed to understand the effects of the three optimal Coanda jet flaps on the compressor airfoil performance. Results indicate all the three types of Coanda jet flaps effectively improve the aerodynamic performance of the highly loaded airfoil, and the Coanda double-jet flap behaves best in controlling the boundary layer flow separation. At the inlet flow condition with incidence angle of 5 degrees, the total pressure loss coefficient is reduced by 52.5% and the static pressure rise coefficient is increased by 25.7% with Coanda double-jet flap when the normalized jet mass flow ratio of the front jet and the rear jet is equal to 1.5% and 0.5%, respectively. The impacts of geometric parameters and jet mass flow ratios on the airfoil aerodynamic performance are further analyzed. It is observed that the geometric design parameters of Coanda double-jet flap determine airfoil thickness and jet slot position, which plays the key role in supressing flow separation on the airfoil suction side. Furthermore, there exists an optimal combination of front-jet and rear-jet mass flow ratios to achieve the minimum flow loss at each incidence angle of incoming flow. These results indicate that Coanda double-jet flap combining the adjust of jet mass flow rate varying with the incidence angle of incoming flow would be a promising adaptive flow control technique.</t>
  </si>
  <si>
    <t>Calibration of Modified Spalart-Allmaras Model Parameters for Linear Compressor Cascade Corner Flow</t>
  </si>
  <si>
    <t>Matsui, Kotaro; Perez, Ethan; Kelly, T. Ryan; Tani, Naoki; Jemcov, Aleksandar, Calibration of Modified Spalart-Allmaras Model Parameters for Linear Compressor Cascade Corner Flow. Journal of Thermal Science, 2022, 31(1): 163-172. http://dx.doi.org/10.1007/s11630-022-1566-0</t>
  </si>
  <si>
    <t>compressor; corner flow; turbulence model; calibration</t>
  </si>
  <si>
    <t>In this study, Bayesian parameter calibration is applied to Saplart-Allmaras (SA) turbulence model, and the prediction improvement by the calibrated model is demonstrated. The quantity of interest (QOI) is the pitch-wise distribution of Mach number in the corner separation flow region. The 10 model parameters included in the SA model with Rotation-Curvature correction are considered as random variables obeying uniform prior probability distributions. The order of generalized Polynomial Chaos (gPC) used for sensitivity analysis and surrogate model in calibration is incrementally increased during the calibration process. Posterior convergence is obtained at the 3rd order expansion level in this study. At this final level, sensitivity analysis indicates 3 model parameters, c(b1), kappa and c(r3) are the most influential random variables, and 3-parameter Bayesian calibration is conducted. The likelihood function in the Bayesian theorem is specified in the form of Gaussian distribution, including experimental uncertainty. The combination of prior and likelihood brings the posterior distribution of model parameters, and Maximum A Posterior (MAP) value is selected as a calibrated parameter set. The flow simulation with calibrated parameters shows a significant increase in the accuracy of the Mach number profile in the corner separation region. The increase in accuracy is attributed to enlarged turbulent viscosity due to the parameter modification of the turbulent viscosity source term. The calibrated parameter is also tested in the off-design flow field, not included in the calibration process. The calibrated CFD again shows improved accuracy for corner separation prediction, and the effectiveness of the parameter set outside of the calibration field is demonstrated.</t>
  </si>
  <si>
    <t>Experimental Investigation of Aerodynamic Performance due to Blade Tip Clearance in a Gas Turbine Rotor Cascade</t>
  </si>
  <si>
    <t>Chung, Jinmoo; Baek, Seungchan; Hwang, Wontae, Experimental Investigation of Aerodynamic Performance due to Blade Tip Clearance in a Gas Turbine Rotor Cascade. Journal of Thermal Science, 2022, 31(1): 173-178. http://dx.doi.org/10.1007/s11630-022-1554-4</t>
  </si>
  <si>
    <t>gas turbine; turbine cascade; aerodynamic loss; tip clearance; tip leakage</t>
  </si>
  <si>
    <t>This study examines how the complex flow structure within a gas turbine rotor affects aerodynamic loss. An unshrouded linear turbine cascade was built, and velocity and pressure fields were measured using a 5-hole probe. In order to elucidate the effect of tip clearance, the overall aerodynamic loss was evaluated by varying the tip clearance and examining the total pressure field for each case. The tip clearance was varied from 0% to 4.2% of blade span and the chord length based Reynolds number was fixed at 2x10(5). For the case without tip clearance, a wake downstream of the blade trailing edge is observed, along with hub and tip passage vortices. These flow structures result in profile loss at the center of the blade span, and passage vortex related losses towards the hub and tip. As the tip clearance increases, a tip leakage vortex is formed, and it becomes stronger and eventually alters the tip passage vortex. Because of the interference of the secondary tip leakage flow with the main flow, the streamwise velocity decreases while the total pressure loss increases significantly by tenfold in the last 30% blade span region towards the tip for the 4.2% tip clearance case. It was additionally observed that the overall aerodynamic loss increases linearly with tip clearance.</t>
  </si>
  <si>
    <t>Influence of Hub Contouring on the Performance of a Transonic Axial Compressor Stage with Low Hub-Tip Ratio</t>
  </si>
  <si>
    <t>Li Xinlong; Liu Shuaipeng; Geng Shaojuan; Zhang Hongwu, Influence of Hub Contouring on the Performance of a Transonic Axial Compressor Stage with Low Hub-Tip Ratio. Journal of Thermal Science, 2022, 31(1): 179-188. http://dx.doi.org/10.1007/s11630-022-1522-6</t>
  </si>
  <si>
    <t>transonic compressor; low hub-tip ratio; hub contouring; aerodynamics performance; numerical simulation</t>
  </si>
  <si>
    <t>The rotor blade height with low hub-tip ratio is relatively longer, and the aerodynamic parameters change drastically from hub to tip. Especially the organization of flow field at hub becomes more difficult. This paper takes a transonic 1.5-stage axial compressor with low hub-tip ratio as the research object. The influence of four types of rotor hub contouring on the performance of transonic rotor and stage is explored through numerical simulation. The three-dimensional numerical simulation results show that different hub contourings have obvious influence on the flow field of transonic compressor rotor and stage, thus affecting the compressor performance. The detailed comparison is conducted at the rotor peak efficiency point for each hub contouring. Compared with the linear hub contouring, the concave hub contouring can improve the flow capacity, improve the rotor working capacity, and increase the flow rate. The flow field near blade root and efficiency of transonic rotor is improved. The convex hub contouring will reduce the mass flow rate, pressure ratio and efficiency of the transonic rotor. Full consideration should be given to the influence of stator flow field by hub contouring.</t>
  </si>
  <si>
    <t>Temperature Dependence of Laminar Burning Velocity in Ammonia/Dimethyl Ether-air Premixed Flames</t>
  </si>
  <si>
    <t>Cai Tao; Zhao Dan, Temperature Dependence of Laminar Burning Velocity in Ammonia/Dimethyl Ether-air Premixed Flames. Journal of Thermal Science, 2022, 31(1): 189-197. http://dx.doi.org/10.1007/s11630-022-1549-1</t>
  </si>
  <si>
    <t>ammonia; dimethyl ether; laminar burning velocity; temperature dependence; kinetic analyses</t>
  </si>
  <si>
    <t>The combustion of ammonia (NH3) has attracted wide interest in fuel vehicle engines, marine engines, and power generators to mitigate carbon dioxide emissions. Unfortunately, the relatively low laminar flame speed presents a technical barrier for this renewable fuel to be used in practice. This work is concerned with numerical examining the effects of elevating inlet temperature on the laminar burning velocity of NH3/air flames with various contents of dimethyl ether (DME) using 1D freely propagating flame calculations, and to shed light on the flame enhancement mechanism. For this, the mechanism is first validated by comparing the numerical predictions with experimental data. Results show that increasing the inlet temperature has a positive effect on the laminar burning velocity of pure NH3/DME/air flames. It is revealed that elevating inlet temperature contributes to a higher adiabatic flame temperature, which is beneficial to the overall chemical reaction rate. Furthermore, the thermal diffusivity of the binary mixture is observed to increase substantially as well. Further kinetic and sensitivities analyses reveal that the inlet temperature has a minimal effect on the reaction pathway, leading to the relative importance of the dominant chain branching over terminating reaction steps to be varied negligibly. The present work confirms that the flame speed enhancement with increasing inlet temperature is primarily the synergetic result of the thermal and diffusion effects, rather than the chemical effect.</t>
  </si>
  <si>
    <t>Experimental Investigations on NOx Emission and Combustion Dynamics in an Axial Fuel Staging Combustor</t>
  </si>
  <si>
    <t>Li Yuze; Jia Yuliang; Jin Ming; Zhu Xutong; Ge Bing; Mao Ronghai; Ren Lilei; Chen Mingmin; Jiao Guangyun, Experimental Investigations on NOx Emission and Combustion Dynamics in an Axial Fuel Staging Combustor. Journal of Thermal Science, 2022, 31(1): 198-206. http://dx.doi.org/10.1007/s11630-022-1562-4</t>
  </si>
  <si>
    <t>Axial Fuel Staging (AFS) technology; the equivalent ratio; preheating temperature; NO emissions; combustion dynamics</t>
  </si>
  <si>
    <t>Axial Fuel Staging (AFS) technology is an advanced low-emission combustion method in modern gas turbine, which divides the combustor into two axially arranged combustion zones. For revealing the characteristics of axial staged combustion, an industrial-grade combustor was designed and built. The distribution of temperature and velocity field in the combustor was presented with numerical simulation. And an Atmospheric Combustor Test Rig for axial staged combustion was built. The flow resistance characteristics of the combustor were measured at first. Then the effects of the equivalent ratio and the preheating temperature on the pollutant emission and combustion instability were investigated. The results show that the total pressure recovery coefficient in cold state is always above 98%; starting the secondary combustion at low load can reduce NO emissions by 50%, and can suppress the combustion oscillation amplitude of the combustor. At the design point with phi=0.62 and preheating temperature=400 degrees C, NO emission and CO emission are 15.68 and 4.22 mg/m(3) (@15%O-2).</t>
  </si>
  <si>
    <t>Effect of the Structure Parameters of a Low Swirler on Premixed Characteristics</t>
  </si>
  <si>
    <t>Shen Siyuan; Song Xiuyang; Zong Chao; Ji Chenzhen; Zhu Tong, Effect of the Structure Parameters of a Low Swirler on Premixed Characteristics. Journal of Thermal Science, 2022, 31(1): 207-213. http://dx.doi.org/10.1007/s11630-022-1548-2</t>
  </si>
  <si>
    <t>micro gas turbine; low swirler; premixed characteristics; numerical simulation</t>
  </si>
  <si>
    <t>Combustion with lean premixed and low swirl is an effective way of flame organization. It can improve the flame stability and reduce NOx emission. In this kind of combustion, one of the most important issues is fuel/air premixed characteristics. How the structure parameters influence that issue is figured out through numerical simulation. The structure parameters concerned in the study are as follows. They are shape of blades, number of blades, location and shape of gas jet. The influences of them are analysed with comprehensive consideration of many aspects. With the same light shading rate and stagger angle, the axial swirler with curved blades has worse premixed uniformity and lower pressure loss than the one with straight blades. With the same structure of each blade, the decrease of the quantity of blades does influence the pressure loss, while the quantity of gas jets changes correspondingly. But it has little effect on premixed uniformity in a certain range. However, more blades make contribution to better premixed performance. When the total flow area is the same, the axial and circumferential positions of the fuel jets also greatly influence the premixing process. When the fuel jets are upstream the blades and locate at middle of the vanes, the premixing performance is the best. Meanwhile, the jet direction of the fuel jets is a very important influencing factor of the premixing process. When the fuel jet direction is oblique downward at an angle of 30 degrees to the horizontal, the premixing effect is better than the horizontal outflow, which is better than the oblique upward structure.</t>
  </si>
  <si>
    <t>Effects of Variable Jet Nozzle Angles on Cross-Flow Suppression and Heat Transfer Enhancement of Swirl Chamber</t>
  </si>
  <si>
    <t>Xiao Kun; He Juan; Feng Zhenping, Effects of Variable Jet Nozzle Angles on Cross-Flow Suppression and Heat Transfer Enhancement of Swirl Chamber. Journal of Thermal Science, 2022, 31(1): 214-223. http://dx.doi.org/10.1007/s11630-022-1550-8</t>
  </si>
  <si>
    <t>swirl cooling; cross-flow; heat transfer enhancement; variable jet nozzle angle</t>
  </si>
  <si>
    <t>This paper investigated the effects of variable jetting nozzle angles on the cross-flow suppression and heat transfer enhancement of swirl cooling in gas turbine leading edge. The swirl chamber with vertical jet nozzles was set as the baseline, and its flow fields and heat transfer characteristics were analyzed by 3D steady state Reynolds-averaged numerical methods to reveal the mechanism of cross-flow weakening the downstream jets and heat transfer. On this basis, the flow structure on different cross sections and heat transfer characteristics of swirl chamber with variable jetting nozzle angels were compared with the baseline swirl chamber. The results indicated that for the baseline swirl chamber the circumferential velocity gradually decreased and the axial velocity gradually increased, and the cross-flow gradually formed. The cross-flow deflected the downstream jets and drawn them to the center of the chamber, thus weakening the heat transfer. For swirl chamber with variable jetting nozzle angles, the air axial velocity is axial upstream, opposite to the mainstream, so that the impact effects of cross-flow on the jets were reduced, and the heat transfer was enhanced. Furthermore, with the increase of axial velocity along the swirl chamber, the jetting nozzle angle also gradually increased, as well as the effect of cross-flow suppression, which formed a relative balance. For all swirl chambers with variable jet nozzle angles, the thermal performance factors were all larger than 1, which indicated the heat transfer was enhanced with less friction increment.</t>
  </si>
  <si>
    <t>Overall Thermal Performances of Double-Wall Effusion Cooling Covered by Simulated Thermal Barrier Coatings</t>
  </si>
  <si>
    <t>Pu Jian; Zhang Tiao; Huang Xin; Wang Jianhua; Wu Weilong, Overall Thermal Performances of Double-Wall Effusion Cooling Covered by Simulated Thermal Barrier Coatings. Journal of Thermal Science, 2022, 31(1): 224-238. http://dx.doi.org/10.1007/s11630-022-1561-5</t>
  </si>
  <si>
    <t>laminated cooling; thermal barrier coating; overall effectiveness; impingement; sensitivity analysis</t>
  </si>
  <si>
    <t>A coupling configuration of double-wall cooling and exterior surface thermal barrier coating (TBC) is one of the most promising thermal protection methods of hot components of modern gas turbine. The combined influences of coating thickness, impingement layout, and cooling air flowrate on the overall thermal performances of such configuration were discussed deeply, to provide the valuable guidance of design. Overall effectiveness measurements were implemented under engine-matched Biot numbers and mainstream-to-coolant temperature ratio. Conjugate heat transfer simulations provided the additional information difficult to be acquired by the measurements. The results indicated that the contribution of TBC is much larger than that of increasing the cooling air amount. The thicker TBC can produce the stronger insulation, while the higher risk of thermal damage of itself. The larger coolant flowrate enlarges the benefit of TBC, while the trend is suppressed by the thick TBC. The constant coating thickness cannot bring to the uniform metal temperature, which can be solved through properly adjusting the backside impingement. The trends in overall effectiveness with TBC's thickness are independent on the change of internal impingement.</t>
  </si>
  <si>
    <t>Experimental Study on Impingement and Film Overall Cooling Characteristics of Turbine Shroud</t>
  </si>
  <si>
    <t>Li, Ziqiang; Wang, Longfei; Mao, Junkui; Bi, Shuai; Wang, Feilong, Experimental Study on Impingement and Film Overall Cooling Characteristics of Turbine Shroud. Journal of Thermal Science, 2022, 31(1): 239-250. http://dx.doi.org/10.1007/s11630-022-1555-3</t>
  </si>
  <si>
    <t>turbine shroud; overall cooling effectiveness; impingement-film cooling; blowing ratio; temperature ratio</t>
  </si>
  <si>
    <t>Based on the variable characteristics of the actual operating conditions of the turbine shroud and the purpose of improving the cooling effect of the turbine shroud, this paper builds a test system of the impingement-film cooling shroud with two gas inlet angles (90 degrees, 167 degrees). The effects of film cooling hole arrangement, gas inlet angle, blowing ratio (0.7, 1.0, 1.5, 2.0, 2.5, 3.0) and temperature ratio (1.2, 1.3, 1.4, 1.5, 1.6) on the cooling characteristics of the impingement-film cooling shroud were experimentally studied by infrared temperature measurement technology, especially the effects of gas inlet angle and temperature ratio. The results showed that the film covering effect of the film cooling hole vertical or the same direction of the high-temperature gas incoming flow is better than the film covering effect of the reverse direction with the incoming flow, and the optimal arrangement of film cooling holes can improve the cooling effectiveness of the shroud. Compared with 90 degrees intake gas, the film coverage area on the shroud surface of the 167 degrees intake gas is expanded, and the surface average overall cooling effectiveness is increased by 1.03% to 12.6%. The overall cooling effectiveness of turbine shroud increases with the increase of blowing ratio, which increases the flow rate and pressure of cooling gas, and the corresponding increase rate is between 1.04% and 9.96%. However, the increase in the temperature ratio increases the mainstream heating capacity, resulting in a decrease in the cooling effectiveness of the shroud, with a maximum reduction rate of 11.04%.</t>
  </si>
  <si>
    <t>Multiphysics Design of a High-Speed Permanent Magnet Machine for a Micro Gas Turbine Application</t>
  </si>
  <si>
    <t>Zheng, Mengzi; Huang, Weiguang; Gao, Chuang; Wu, Fuxian, Multiphysics Design of a High-Speed Permanent Magnet Machine for a Micro Gas Turbine Application. Journal of Thermal Science, 2022, 31(1): 251-260. http://dx.doi.org/10.1007/s11630-022-1540-x</t>
  </si>
  <si>
    <t>high-speed permanent magnet machine; multiphysics design; carbon fiber sleeve; thermal stress</t>
  </si>
  <si>
    <t>This paper presents a detailed and comprehensive multiphysics design process of an 80 kW, 60 000 r/min high-speed permanent magnet machine (HSPMM) for a micro gas turbine application. First, the preliminary design of the HSPMM is carried out according to the mechanical and electromagnetic theory. Afterwards, the influence of carbon fiber sleeve (CFS) thickness, rotor diameter and core length on rotor stress and rotor dynamics is carefully analyzed to obtain the optimal range of rotor diameter and core length. On this basis, the electromagnetic and power loss characteristics are analyzed in detail to obtain the final design scheme. Fluid-solid coupling model is used to calculate the temperature field of the HSPMM to verify the rationality of the scheme. The rotor thermal stress analysis considering the multi-layer and multi-angle winding of CFS is carried out to obtain the rotor models suitable for prototype and mass production, respectively. Finally, the prototypes are manufactured and tested to verify the reliability of the multiphysics design process.</t>
  </si>
  <si>
    <t>Off-Design Performance of 9F Gas Turbine Based on gPROMs and BP Neural Network Model</t>
  </si>
  <si>
    <t>Hao, Xuedi; Sun, Lei; Chi, Jinling; Zhang, Shijie, Off-Design Performance of 9F Gas Turbine Based on gPROMs and BP Neural Network Model. Journal of Thermal Science, 2022, 31(1): 261-272. http://dx.doi.org/10.1007/s11630-022-1546-4</t>
  </si>
  <si>
    <t>off-design performance; gas turbine; gPROMs; MATLAB neural network; peak shaving operation</t>
  </si>
  <si>
    <t>Gas turbines are increasingly and widely used, whose research and production reflect a country's industrial capacity and level. Due to the changeable working environment, gas turbines usually work under the condition of simultaneous changes of ambient temperature, load and fuel. However, the current researches mainly focus on the change in single condition, and do not fully consider the simultaneous change in different conditions. On the basis of single condition, this paper further studies the dual off-design performance of gas turbines under three conditions: temperature-load, fuel-load and fuel-temperature. Firstly, the whole machine model of a gas turbine is established, in which the compressor model has the greatest impact on the performance of gas turbines. Therefore, this paper obtains a more accurate compressor model by combining the engineering modeling advantages of gPROMs and the powerful mathematical calculation ability of MATLAB neural network. Then, according to the established gas turbine model, the dual off-design performance is studied, which is mainly based on the parameter of output and efficiency. The result shows that the efficiency and power output of gas turbines will decrease with the increase of ambient temperature. With the decrease of fuel calorific value, power output and efficiency will increase. As the load decreases, the efficiency of the gas turbines will decrease, and these changes are consistent with the single off-design performance. However, when the fuel and temperature change simultaneously, only adjusting the IGV angle cannot avoid the surge when the temperature is above 30 degrees C. At this time, it is necessary to adjust the extraction rate in order to ensure the safe and stable operation of gas turbines. Therefore, the research on dual off-design performance of gas turbines has an important significance for the peak shaving operation of gas turbines.</t>
  </si>
  <si>
    <t>Applications of Additively Manufactured Adjustable Vaned Diffusers in Centrifugal Compressor</t>
  </si>
  <si>
    <t>Lin, Zhihua; Zuo, Zhitao; Liang, Qi; Hou, Hucan; Guo, Wenbin; Chen, Haisheng, Applications of Additively Manufactured Adjustable Vaned Diffusers in Centrifugal Compressor. Journal of Thermal Science, 2022, 31(2): 273-284. http://dx.doi.org/10.1007/s11630-022-1527-7</t>
  </si>
  <si>
    <t>additive manufacturing; centrifugal compressor; adjustable vaned diffusers; vane loading</t>
  </si>
  <si>
    <t>As a variable-condition adjustment technology, the adjustable vaned diffusers (AVDs) can expand the working flow range of the compressor in the compressed air energy storage (CAES) system and improve its aerodynamic performance. In order to investigate the regulatory mechanism of AVDs and capture the details of vane loading distribution for the diffuser design optimization, additively manufactured AVDs for testing in a centrifugal compressor closed test facility are designed and implemented. Firstly, the regulation law of AVDs was summarized by numerical analysis and experimental support, and the corresponding vane loading data was extracted for the distribution law. Then, based on the distribution characteristics, 3D diffuser models were designed suitably for the adjustable components. Then, the laser selective melting (SLM) technology and die steel material 1.2709 were selected for metal printing according to the actual operating environment. Finally, performance testing and accuracy detection were performed on the finished test pieces, almost all inlet hole's deviations were within the 0.3 mm tolerance. The research results indicated that additive manufacturing can significantly improve the accessibility of the internal flow channels of the diffuser, and derive the load of the blade on the pressure surface and suction surface in detail, also provide adjustable functions for variable operating conditions. It can not only break through the traditional processing bottleneck of the complicated internal flow channels of AVDs but also improve the design matching degree with adjustable components; simultaneously, it ensures high performance with high precision and effectively shortens the long lead time.</t>
  </si>
  <si>
    <t>Review</t>
  </si>
  <si>
    <t>Review on Applications of Zeotropic Mixtures</t>
  </si>
  <si>
    <t>Bai Mengjie; Zhao Li; Zhao Ruikai, Review on Applications of Zeotropic Mixtures. Journal of Thermal Science, 2022, 31(2): 285-307. http://dx.doi.org/10.1007/s11630-022-1569-x</t>
  </si>
  <si>
    <t>combined power and refrigeration systems; heat pump; natural working fluids; organic Rankine cycle; refrigeration; zeotropic mixtures</t>
  </si>
  <si>
    <t>Compared with the pure fluids, the zeotropic mixtures can balance the requirements of environmental protection, heat source matching and system safety, and exhibit excellent thermodynamic performance. However, compared to the widespread applications of pure fluids, zeotropic mixtures are rarely exploited in thermodynamic cycles, and there is a lack of targeted summary on refrigeration systems, organic Rankine cycle systems and combined power and refrigeration systems. In the recent years, zeotropic mixtures are developing at an unprecedented pace, while the working fluids components are inevitably explored in the process. In this paper, the research progress of zeotropic mixtures in the field of refrigeration systems, organic Rankine cycle systems and combined power and refrigeration systems are reviewed. Based on the review of zeotropic working mixtures, the reasonable predictions can be proposed. In the future, environmental problems will still be one of the most important concerned issues. Therefore, the zeotropic mixtures consisting of natural hydrocarbons and carbon dioxide, which are environmentally friendly, have great potential for development. Furthermore, zeotropic mixtures of natural working fluids can improve comprehensive energy efficiency of combined systems and will play an important role in future carbon emission reduction technologies.</t>
  </si>
  <si>
    <t>Numerical Investigation on Dropwise Condensation on Rough Structures with and without Non-Condensable Gas</t>
  </si>
  <si>
    <t>Li Mingjie; Zhou Wenjing; Wei Jinjia; Tao Wenquan, Numerical Investigation on Dropwise Condensation on Rough Structures with and without Non-Condensable Gas. Journal of Thermal Science, 2022, 31(2): 308-317. http://dx.doi.org/10.1007/s11630-022-1519-7</t>
  </si>
  <si>
    <t>condensation; wetting state; lattice Boltzmann method; numerical simulation</t>
  </si>
  <si>
    <t>The geometrical dimensions of the rough structures as well as the non-condensable gases in the vapor mixture can have the great effect on the nucleation position and the wetting state of the droplet, which further influence the condensation heat flux. In this paper, the multispecies multiphase lattice Boltzmann method together with a thermal phase change model is used to investigate the dropwise condensation on a rough surface enhanced with pillars. The effect of the geometric dimensions including pillar height H, pillar width W and pillar space S is investigated. Then the effect of non-condensable gases on the contact angle of a droplet on textured surface is studied. The results show that the local heat flux and the wetting area are higher while the waiting time is shorter at larger S, W and smaller H on the rough surface. The nucleation position rises from the bottom of grooves to the top with the increase of pillar height and the decrease of pillar space. The contact angle is larger and it is easier to maintain the Cassie state for droplet. When there exists non-condensable gas, the non-condensable gas obviously enhances the hydrophobicity of the rough surfaces compared with pure vapor.</t>
  </si>
  <si>
    <t>Wall-Attached Night Ventilation Combined with Phase Change Material Wallboard in Hot Summer: An Experimental Study on the Thermal Performance</t>
  </si>
  <si>
    <t>Ji Wenhui; Yuan Yanping; Li Yajun; Yu Min, Wall-Attached Night Ventilation Combined with Phase Change Material Wallboard in Hot Summer: An Experimental Study on the Thermal Performance. Journal of Thermal Science, 2022, 31(2): 318-331. http://dx.doi.org/10.1007/s11630-022-1577-x</t>
  </si>
  <si>
    <t>night ventilation; wall-attached jet ventilation; phase change material wallboard; thermal performance</t>
  </si>
  <si>
    <t>Night ventilation is regarded as a promising cooling strategy by storing night cooling in the thermal mass of the building. However, night ventilation performance in hot summer is restricted by the climatic limits. In this paper, we propose a new solution as the integration of wall-attached night ventilation (WANV) and phase change material wallboard (PCMW). The principle of the proposed system is to utilize the wall-attached jet ventilation to achieve forced convection and to adopt latent energy storage of PCMW to enlarge the energy storage density capabilities, and the coupling method is expected to improve the night ventilation performance. Comparative experiments were conducted to evaluate the thermal performance of the hybrid system by evaluating indoor temperature history, thermal comfort time and cooling efficiency. Due to the high thermal energy storage density capability of PCMW, it was found that the presence of PCMW has a negative influence on night cooling efficiency but still has a positive influence on the overall cooling effect. The proposed WANV combined with the PCMW system significantly increased the temperature decrease of room air and west wall inside surface during one hour's night ventilation by 94.97% and 67.74%, respectively, and reached an extension of 38.42% of indoor thermal comfort time. The results highlight the potential of WANV integration of PCMW to improve the thermal performance of night ventilation.</t>
  </si>
  <si>
    <t>Numerical Simulation of Heat and Momentum Transport at the Coupled Interface between a Rectangular Channel and Porous Media</t>
  </si>
  <si>
    <t>Wang Ye; Wu Jingyi; Yang Guang, Numerical Simulation of Heat and Momentum Transport at the Coupled Interface between a Rectangular Channel and Porous Media. Journal of Thermal Science, 2022, 31(2): 332-343. http://dx.doi.org/10.1007/s11630-022-1584-y</t>
  </si>
  <si>
    <t>porous media; cross-flow; pore-scale simulation; structural effect; convective heat transfer</t>
  </si>
  <si>
    <t>Porous media have been extensively used for the enhancement of heat transfer, due to their large specific surface area. In many cases, the flow and heat transfer in porous media are also coupled with other flow patterns, such as the channel flow. This work investigates numerically a non-isothermal three-dimensional mixing process from a rectangular channel and a porous medium to reveal the influence of the structural parameters on the flow and heat transfer characteristics in the coupled system. The detailed heat and momentum transport behavior at the coupled interface are analyzed at the pore-scale. Correlations of the friction factor and the Nusselt number within the porous media are proposed as functions of the Reynolds number, porosity, velocity ratio, and pore size. Results from the pore-scale simulations are also used to improve the less-cost representative-elementary-volume-scale numerical model, which can be further used for the modeling of relevant engineering problems.</t>
  </si>
  <si>
    <t>Transient Behaviors of Thermo-Hydraulic and Thermal Stratification in the Pressurizer Surgeline for the Nuclear Power Plant</t>
  </si>
  <si>
    <t>Yu Huajie; Li Lu; Tang Qionghui; Peng Yue; Li Yinshi, Transient Behaviors of Thermo-Hydraulic and Thermal Stratification in the Pressurizer Surgeline for the Nuclear Power Plant. Journal of Thermal Science, 2022, 31(2): 344-358. http://dx.doi.org/10.1007/s11630-022-1536-6</t>
  </si>
  <si>
    <t>pressurized water reactor; surgeline; transient thermo-hydraulic; thermal stratification; thermal stress-strain</t>
  </si>
  <si>
    <t>In pressurized water reactor (PWR) system, the surgeline plays an important role in bonding the pressurizer and the primary circle. Some considerable problems, including the thermo-hydraulics, the thermal stratification and the accompanying thermal stress under transient conditions, pose risks to the surgeline integrity. Herein, a fully-coupled flow-heat-thermo-elasticity model was developed to investigate the transient behavior of thermo-hydraulic parameters and the thermal stratification phenomenon in PWR. To evaluate the nonuniformity of the stratified flow, a stratification degree indicator zeta is introduced. It is found that during the outsurge flow, the increase of temperature variation will enlarge the temperature gradient on the wall, corresponding to a more serious deformation. In the cases of positive temperature variation, the higher temperature variation causes higher stratification degree zeta, and vice versa. The mass flow rate m and the stratification degree are in negative correlation. The local deformation can reach 1.802 cm under a 50 K temperature variation, while its location varies from case to case. More attention should be paid to the regulation between the highest deformation location and the surgeline thermo-hydraulic parameters.</t>
  </si>
  <si>
    <t>Numerical Prediction of Mean Radiant Temperature in Radiant Cooling Indoor Environments</t>
  </si>
  <si>
    <t>Xing Daoming; Li Nianping, Numerical Prediction of Mean Radiant Temperature in Radiant Cooling Indoor Environments. Journal of Thermal Science, 2022, 31(2): 359-369. http://dx.doi.org/10.1007/s11630-022-1531-y</t>
  </si>
  <si>
    <t>mean radiant temperature; view factor; radiant cooling; asymmetric radiation; thermal comfort</t>
  </si>
  <si>
    <t>Mean radiant temperature (MRT) is an indispensable physical parameter of indoor thermal environments. Especially in indoor environments controlled by radiant systems, MRT plays an important role in thermal comfort. In order to determine MRT of indoor environments controlled by radiant cooling systems quickly and inexpensively, a numerical program is developed in this study. Based on the finite element method (FEM), view factors and radiant temperature fields are numerically calculated. The singular solution problem generated by FEM is corrected using the Monte Carlo method. The numerical program is validated against the results of an experiment performed in a radiant cooling laboratory and the reported data from previous studies. Then radiant temperature fields of different shaped surfaces in a radiant cooling indoor environment are predicted, and thermal comfort level is preliminarily evaluated.</t>
  </si>
  <si>
    <t>Heat Transfer and Flow Resistance Characteristics of Helical Baffle Heat Exchangers with Twisted Oval Tube</t>
  </si>
  <si>
    <t>Gu Xin; Zheng Zhiyang; Xiong Xiaochao; Jiang Erhui; Wang Tongtong; Zhang Dongwei, Heat Transfer and Flow Resistance Characteristics of Helical Baffle Heat Exchangers with Twisted Oval Tube. Journal of Thermal Science, 2022, 31(2): 370-378. http://dx.doi.org/10.1007/s11630-022-1581-1</t>
  </si>
  <si>
    <t>twisted oval tube; helical baffle; field synergy principle; heat transfer enhancement</t>
  </si>
  <si>
    <t>To overcome the defect of the significant increase in pressure drop when the heat transfer performance of helical baffle heat exchanger is improved, a novel helical baffle heat exchanger with twisted oval tube is proposed. Numerical simulation was done to exhibit the shell side heat transfer and flow characteristics with CFD software Fluent. The field synergy principle was used to evaluate the shell side performance. The results show that the flow velocity distribution on the shell side of the spiral baffle heat exchanger is more uniform and the velocity near the tube wall increases in the range of research parameters, as the circular tube is replaced by a twisted elliptical tube with the same perimeter length. Moreover, the helical baffle heat exchanger with twisted oval tube has better field synergy of velocity and temperature gradient, velocity and pressure gradient. The helical baffle heat exchanger with helix angle of 15 degrees has better performance than that of circular tube, and its heat transfer coefficient is improved about 3.3% and pressure drop is reduced by 17.1%-19.1%. Hence, the comprehensive heat transfer performance is improved by 21.5%-22.5%. When the helix angle is 20 degrees, the comprehensive heat transfer performance is increased by 16.1%-18.0% with heat transfer coefficient improvement of 3.6% and pressure drop reduction of 13.9%-16.5%.</t>
  </si>
  <si>
    <t>Heat Recovery for Adsorption Refrigeration System via Pinch Technology</t>
  </si>
  <si>
    <t>Pan Quanwen; Shan He; Tamainot-Telto, Zacharie; Wang Ruzhu, Heat Recovery for Adsorption Refrigeration System via Pinch Technology. Journal of Thermal Science, 2022, 31(2): 379-389. http://dx.doi.org/10.1007/s11630-022-1535-7</t>
  </si>
  <si>
    <t>heat recovery; adsorption refrigeration; pinch point; pinch technology; silica gel-water</t>
  </si>
  <si>
    <t>An adsorption refrigeration system can be driven by low grade heat and uses natural refrigerant with the advantage of reducing the greenhouse gases emission. However, one of the weaknesses is its low efficiency and more importantly its high cost. The recovery of internal waste heat becomes therefore very important in order to improve the coefficient of performance (COP). Analysis based on pinch technology can be helpful to optimal heat recovery operation. In this paper, temperature-heat diagrams and problem tables for adsorption refrigeration systems are proposed and analyzed using Pinch Technology. The results show that pinch point is located between beds and the main waste heat needs to be recovered between beds. Dynamic characteristic (time factor) of adsorption refrigeration system is the main resistance for heat recovery. The effect of pinch point temperature difference on the system COP is not distinct. Furthermore, when the driving temperature is 90 degrees C, the COP of adsorption refrigeration via optimization of pinch analysis is 0.73 which is fairly comparable to LiBr-water absorption refrigeration system. Pinch Technology can be adopted in different types of adsorption refrigeration systems (two-bed, four-bed, mass recovery, et al.).</t>
  </si>
  <si>
    <t>Thermodynamic Analysis and Experimental Research of Water-Cooled Small Space Thermoelectric Air-Conditioner</t>
  </si>
  <si>
    <t>Jiang Fan; Meng Fankai; Chen Lin'gen; Chen Zhaojun, Thermodynamic Analysis and Experimental Research of Water-Cooled Small Space Thermoelectric Air-Conditioner. Journal of Thermal Science, 2022, 31(2): 390-406. http://dx.doi.org/10.1007/s11630-022-1575-z</t>
  </si>
  <si>
    <t>thermoelectric air-conditioner; refrigeration rate density; COP; finite-time thermodynamics; non-equilibrium thermodynamics; performance optimization</t>
  </si>
  <si>
    <t>This paper aims to find a more general analysis method for the refrigeration performance, and to design a high efficiency modular cooling structure of water-cooled plate. A new analysis method, namely current and refrigeration rate density analysis, is proposed. The general refrigeration performance calculation equations are obtained. A finite-time thermodynamic model of the thermoelectric device is established considering Thomson effect. The basic structure of water-cooled thermoelectric air-conditioner is designed and the specific calculation method is given. The influences of input current density, filling factor and heat transfer conditions on refrigeration performance of the thermoelectric air-conditioner are analyzed, which is compared with refrigeration performance of air-cooled thermoelectric air-conditioner. The results show that the maximum refrigeration rate density of the water-cooled thermoelectric air-conditioner is 8.65 kW/m(2), and the maximum coefficient of performance (COP) is 2.27 in the case of the cooling temperature difference Delta T=5 K. Compared with Delta T=5 K, the maximum refrigeration rate density and the maximum COP of Delta T=15 K decreases by 27.98% and 76.65%, respectively. At the filling factor theta=0.43, the refrigeration rate density and COP are 2.57 kW/m(2) and 1.24, respectively. The experimental device of thermoelectric air-conditioner is established to verify the model. The experimental results show that the maximum value of input current and COP is 4 A and 0.95 with the efficient water-cooling method, respectively. The experimental data coincides with the theoretical calculation, which shows the validity of the analysis method and cooling method.</t>
  </si>
  <si>
    <t>Flow Characteristics of a Refrigerant-Oil Mixture in a Vapor Compression Heat Pump Heat Exchanger for Space Applications</t>
  </si>
  <si>
    <t>Ma Rui; Ye Yilin; Ma Xudong; Wu Yuting; Yan Suying; Wang Feng, Flow Characteristics of a Refrigerant-Oil Mixture in a Vapor Compression Heat Pump Heat Exchanger for Space Applications. Journal of Thermal Science, 2022, 31(2): 407-416. http://dx.doi.org/10.1007/s11630-022-1580-2</t>
  </si>
  <si>
    <t>heat exchanger; two-phase flow; microgravity; numerical simulation; vapor compression heat pump</t>
  </si>
  <si>
    <t>The vapor compression heat pump is considered as the best option for aerospace thermal control system. The heat exchanger in vapor compression heat pump is a component that is greatly influenced by the cosmic environment. Lubricating oil enters heat pump system with a refrigerant under microgravity, and the entrance of the lubricant increases the complexity of the flow. In this work, FLUENT software was used to study the flow and lubricant deposition of a two-phase mixture of lubricant POE RL 68H and refrigerant R134a in a heat exchanger without the consideration of phase-change heat transfer. The functional relationships between the oil film thickness and the proportion of lubricating oil, the gravitational acceleration, the inlet flow velocity, and the placement directions of the two phases of oil in the heat exchanger were established. The results demonstrate that with the increase of the gravitational acceleration and the lubricating oil content, the thickness of the oil film will exhibit an S-type change in line with the Boltzmann function, and the amount of lubricating oil deposition will increase. With the increase of the flow velocity, the thickness of the oil film will exhibit an exponential decline.</t>
  </si>
  <si>
    <t>Flexible Operation Mode of Coal-fired Power Unit Coupling with Heat Storage of Extracted Reheat Steam</t>
  </si>
  <si>
    <t>Wei Haijiao; Lu Yuanwei; Yang Yanchun; Zhang Cancan; Wu Yuting; Li Weidong; Zhao Dongming, Flexible Operation Mode of Coal-fired Power Unit Coupling with Heat Storage of Extracted Reheat Steam. Journal of Thermal Science, 2022, 31(2): 436-447. http://dx.doi.org/10.1007/s11630-022-1583-z</t>
  </si>
  <si>
    <t>coal-fired power unit; flexible operation; deep peak shaving; extracted reheat steam; heat storage</t>
  </si>
  <si>
    <t>In order to provide more grid space for the renewable energy power, the traditional coal-fired power unit should be operated flexibility, especially achieved the deep peak shaving capacity. In this paper, a new scheme using the reheat steam extraction is proposed to further reduce the load far below 50% rated power. Two flexible operation modes of increasing power output mode and reducing fuel mode are proposed in heat discharging process. A 600 MW coal-fired power unit with 50% rated power is chosen as the research model. The results show that the power output is decreased from 300.03 MW to 210.07 MW when the extracted reheat steam flow rate is 270.70 t center dot h(-1), which increases the deep peak shaving capacity by 15% rated power. The deep peak shaving time and the thermal efficiency are 7.63 h center dot d(-1) and 36.91% respectively for the increasing power output mode, and they are 7.24 h center dot d(-1) and 36.58% respectively for the reducing fuel mode. The increasing power output mode has the advantages of higher deep peak shaving time and the thermal efficiency, which is recommended as the preferred scheme for the flexible operation of the coal-fired power unit.</t>
  </si>
  <si>
    <t>Variable Clearance Characteristics of High Subsonic Compressor Cascades with Blade Tip Winglets</t>
  </si>
  <si>
    <t>Wu Wanyang; Zhong Jingjun, Variable Clearance Characteristics of High Subsonic Compressor Cascades with Blade Tip Winglets. Journal of Thermal Science, 2022, 31(2): 495-510. http://dx.doi.org/10.1007/s11630-022-1532-x</t>
  </si>
  <si>
    <t>high subsonic compressor; blade tip winglet; tip clearance; pressure surface; experimental measurement</t>
  </si>
  <si>
    <t>The gas turbine is the main power equipment for naval ship and special civil ship, while the compressor is one of the core structures of the gas turbine. The existing tip clearance could prevent the compressor blade and casing collision. Therefore, the flow loss in the tip region caused by the tip clearance will degrade the performance of the compressor. To improve the variable clearance characteristics of the high subsonic compressor cascades, the cascades with tip clearances of 1%, 2% and 3% chord length are studied through experimental measurements and numerical calculations. The research results prove that the pressure surface tip winglet can cause a significant improvement effect under most working conditions. If the blade tip clearance size is gradually increasing within a reasonable range, the improvement effect becomes more remarkable, and the optimal tip winglet case changes. When tip clearance is 1% chord length, the PTW1.0 case (the width of the pressure surface tip winglet is 1.0 time of the original tip) reduces the flow loss by 3.09% compared with the NTW case (No Tip Winglet). When tip clearance is 2% chord length, the flow loss of PTW1.5 case (the width of the pressure surface tip winglet is 1.5 times of the original tip) is reduced by 3.46%. When tip clearance is 3% chord length, all alternative tip winglets reduce the total pressure loss, and PTW2.0 case (the width of the pressure surface tip winglet is 2.0 times of the original tip) is the best choice, which has a 6.53% degree of improvement.</t>
  </si>
  <si>
    <t>Computational Study on the Boundary Layer Suction Effects in the Supersonic Compressor Flow with a Bowed Blade</t>
  </si>
  <si>
    <t>Cao Zhiyuan; Song Cheng; Gao Xi; Zhang Xiang; Liu Bo, Computational Study on the Boundary Layer Suction Effects in the Supersonic Compressor Flow with a Bowed Blade. Journal of Thermal Science, 2022, 31(2): 511-528. http://dx.doi.org/10.1007/s11630-022-1582-0</t>
  </si>
  <si>
    <t>supersonic compressor cascade; bowed blading; boundary layer suction; shock; aspect ratio</t>
  </si>
  <si>
    <t>Flow control methodologies have been widely used to eliminating flow separation and increasing the blade load in axial compressor. Aiming at revealing the flow mechanism of coupled bowed blading and boundary layer suction in a supersonic compressor cascade, a cascade with a diffusion coefficient of 0.62 is numerically presented. First of all, according to the available experimental data, the numerical method was validated; then, different bowed blading effects on flow field in detail were investigated; at last, based on the flow physics of purely bowed blading, the positively bowed blade was coupled with boundary layer suction on blade suction surface, whereas the negatively bowed blade was coupled with endwall suction. For coupled control method, influence mechanism on flow field, especially on the shock structure was revealed, and different aspect ratios of coupled control method were investigated as well. Results showed that the coupled positively bowed blading and suction surface suction can eliminate the flow separation effectively. Compared with that of baseline supersonic cascade, the total pressure loss coefficient of the coupled scheme was reduced by 37.4% at most. At mid-span, the shock moved downstream and the single shock was separated to a dual-shock structure since the positively bowed blading reduced the static pressure of mid-span. The coupled negatively bowed blading and endwall suction also effectively enhanced the performance of cascade by removing the corner separation, with the loss coefficient reduced by as much as 41.9%. However, the suction coefficient of optimal coupled negatively bowed blading scheme reached 10.5%, which is too high for practical use. After coupled control, the 3D shock structure became C shaped distribution along spanwise because of the difference in influence mechanism of negatively bowed blading on different spanwise location. Due to the opposite influence effect of positively and negatively bowed blading, the shock structure in the two different schemes of cascades were different and showed opposite variation trends as aspect ratio increased.</t>
  </si>
  <si>
    <t>Effect of Thermal Radiation Heat Transfer on the Temperature Measurement by the Thermocouple in Premixed Laminar Flames</t>
  </si>
  <si>
    <t>Jin Kairu; Tian Zhenyu, Effect of Thermal Radiation Heat Transfer on the Temperature Measurement by the Thermocouple in Premixed Laminar Flames. Journal of Thermal Science, 2022, 31(2): 541-551. http://dx.doi.org/10.1007/s11630-022-1560-6</t>
  </si>
  <si>
    <t>thermal radiation heat transfer; temperature error; premixed laminar flame</t>
  </si>
  <si>
    <t>In the past 30 years, the effect of thermal radiation and convection heat transfer, which are predominant at high temperature and can affect the measurement accuracy of thermocouple, were not fully considered in the field of laminar flame researches. In this work, the effect of thermal radiation heat transfer was newly calculated by determining the spectral irradiation heat flux from the whole space to thermocouple and the radiation heat loss from thermocouple junction to surroundings. Analysis reveals that the thermocouple itself maintains at high temperature, resulting serious thermal radiation heat loss, which can be compensated via receiving energy from convection-transferred heat as well as thermal radiation emitted by flame and burner surface. Such method was applied to correct the temperatures measured by thermocouple in rich nitromethane flame as reference. The results indicate that the radiation heat loss plays a dominant role, while the radiations emitted by flame and burner surface account for minor contribution with the percentage of 20.78% at the height above burner (HAB) of 0.4 mm, 3.63% at HAB of 2.0 mm and even smaller at higher HAB. Temperature correction states that the maximum temperature error is 117.60 K, where the effect of thermal radiation emitted by flame and burner surface is less than 1.75 K. Consequently, it is provably reasonable and feasible to concentrate on the radiation heat loss and ignore the effect of thermal radiation emitted by flame and burner in real combustion processes.</t>
  </si>
  <si>
    <t>Ignition Characteristics of Lean Coal Used a Novel Alternating-Current Plasma Arc Approach</t>
  </si>
  <si>
    <t>Yan, Gaocheng, Ignition Characteristics of Lean Coal Used a Novel Alternating-Current Plasma Arc Approach. Journal of Thermal Science, 2022, 31(2): 571-581. http://dx.doi.org/10.1007/s11630-022-1452-9</t>
  </si>
  <si>
    <t>pulverized coal combustion; alternating-current plasma ignition; oil-free ignition; utility boiler start-up; combustion mode</t>
  </si>
  <si>
    <t>In order to achieve the target of reducing oil consumption to zero for pulverized coal (PC) boiler in power plant, the paper developed a novel coal pulverized ignition approach, called as Alternating-Current plasma (AC plasma) ignition, with the advantages of excellent PC combustion behavior and longer electrode life-span. The scientific principle of how to generate the AC plasma arc was elaborated in detail. First, the experiments on life-span of electrodes inside AC plasma generator had been conducted, finding a workable way to extend its life-span beyond 530 hours. Second, a new AC plasma burner specifically designed for lean coal according to the principle of PC staged combustion had been illustrated with diagrams and then used to ignite the PC-air stream under four kinds of conditions with a varying AC plasma power from 150 kW to 300 kW, focusing on analyses of the influence of AC plasma power on combustion behaver, such as combustion temperature, carbon burnout rate as well as PC combustion regime. The following results showed that in the case of the power of the AC plasma was P=300 kW, a satisfied PC combustion process could achieved, with the average PC combustion temperature of about 940 degrees C, combustion flame length of 6.3 m, and the total carbon burnout rate of up to 52.2%. In addition, about 80% of the nozzle outlet section was filled with bright flame, while 81% of the PC was in zone of the cylindrical flame regime. The PC combustion modes were changed repeatedly during the process of combustion, which went from homogeneous combustion mode at initial ignition stage to combined combustion mode and heterogeneous combustion mode at middle stage, finally to combined combustion mode at later stage. The research conclusion in this paper has proved that the AC plasma ignition approach is feasible and effective to ignite low-rank coal without the present of fuel oil.</t>
  </si>
  <si>
    <t>Multi-Scale Numerical Simulation of Flow, Heat and Mass Transfer Behaviors in Dense Gas-Solid Flows: A Brief Review</t>
  </si>
  <si>
    <t>He Yurong; Ren Anxing; Tang Tianqi; Wang Tianyu, Multi-Scale Numerical Simulation of Flow, Heat and Mass Transfer Behaviors in Dense Gas-Solid Flows: A Brief Review. Journal of Thermal Science, 2022, 31(3): 607-633. http://dx.doi.org/10.1007/s11630-022-1605-x</t>
  </si>
  <si>
    <t>gas-solid flows; multi-scale modeling; direct numerical simulation; discrete particle model; two-fluid model; heat and mass transfer</t>
  </si>
  <si>
    <t>Dense gas-solid flows are very common in actual production and industrial fields, so it is significant to understand their hydrodynamic characteristics and heat and mass transfer behaviors. This article provides a brief review of multi-scale numerical simulation of flow, heat and mass transfer behaviors in dense gas-solid flows. It describes multiscale models (direct numerical simulation, discrete particle model, and two-fluid model) and the results of related research. Finally, it discusses possible future developments in research on the flow, heat and mass transfer characteristics of dense gas-solid two-phase flows.</t>
  </si>
  <si>
    <t>Application of Ejector in Solid Oxide Fuel Cell Anode Circulation System</t>
  </si>
  <si>
    <t>Li Dongdong; Zhao Hongxia; Kong Fanchen; Zhang Guanmin, Application of Ejector in Solid Oxide Fuel Cell Anode Circulation System. Journal of Thermal Science, 2022, 31(3): 634-649. http://dx.doi.org/10.1007/s11630-022-1587-8</t>
  </si>
  <si>
    <t>ejector; Solid Oxide Fuel Cell; gas circulation; application</t>
  </si>
  <si>
    <t>As a new generation fuel cell, solid oxide fuel cell (SOFC) has become a hot spot in the industry due to its unique advantages. In order to improve energy utilization and prevent carbon deposition in the reformer, the ejector is usually used to recover the cell anode exhaust. In this paper, the applications related to ejector in SOFC are reviewed, including the ejector design and optimization methods, the ejector performance verification experiment and the performance of ejector in SOFC systems. Besides, in order to adapt to the wide power output characteristics of the stack, a study on extending the working range of the ejector is also introduced. On the one hand, the theory of optimal design of ejector used in SOFC system is obtained, including the influence of main structure parameters of ejector on the performance of the whole system and the theoretical model of performance monitoring of ejector used in SOFC. On the other hand, it is proved that the ejector used in SOFC power system can prevent the occurrence of carbon deposition problems, while the recovery of exhaust heat can improve the energy utilization of the system. Finally, suggestions for future related research work are given, aiming to promote the ejector-based SOFC system to provide higher and more stable performance in the future.</t>
  </si>
  <si>
    <t>Performance Analysis and Multi-Objective Optimization of Two Organic Rankine Cycles with Different Fluids for Low Grade Waste Heat Recovery</t>
  </si>
  <si>
    <t>Ge Yi; Han Jitian; Zhu Xiaoxuan, Performance Analysis and Multi-Objective Optimization of Two Organic Rankine Cycles with Different Fluids for Low Grade Waste Heat Recovery. Journal of Thermal Science, 2022, 31(3): 650-662. http://dx.doi.org/10.1007/s11630-022-1601-1</t>
  </si>
  <si>
    <t>ORC; working fluids; exergy analysis; multi-objective optimization; exergy destruction</t>
  </si>
  <si>
    <t>The basic organic Rankine cycle (BORC) and ORC with an internal heat exchanger (IHORC) are studied with different working fluids under a given heat source condition to analyse the thermodynamic performances and net power output. The results demonstrate that the external exergy efficiency of IHORC is lower than that of BORC while the internal exergy efficiency is on the opposite with the same overall exergy efficiencies. A multi-objective optimization model with inlet pressure and temperature of expander as independent parameters and exergy and heat recovery efficiencies as objective functions is solved by NSGA-II (the second non-dominated sorting genetic algorithm). The Pareto optimal solutions are obtained by the optimization models. By calculation with the optimum conditions, it is determined that R236ea has the best comprehensive performance with exergy efficiencies being 40.69% and 41.38%, and heat recovery efficiencies being 83.2% and 75.6% in IHORC and BORC, respectively. The evaporators occupy the maximum exergy destruction, which can be reduced by decreasing pinch point temperatures and increasing evaporation pressures.</t>
  </si>
  <si>
    <t>Solar Flux Measuring and Optical Efficiency Forecasting of the Linear Fresnel Reflector Concentrator after Dust Accumulation</t>
  </si>
  <si>
    <t>Zhao, Xiaoyan; Yan, Suying; Zhang, Na; Zhao, Ning; Gao, Hongwei, Solar Flux Measuring and Optical Efficiency Forecasting of the Linear Fresnel Reflector Concentrator after Dust Accumulation. Journal of Thermal Science, 2022, 31(3): 663-677. http://dx.doi.org/10.1007/s11630-022-1596-7</t>
  </si>
  <si>
    <t>dust accumulation; energy flux; linear Fresnel reflector concentrator; optical efficiency; forecast</t>
  </si>
  <si>
    <t>The linear Fresnel reflector concentrator (LFRC) is widely used in the field of solar energy utilization due to its simple structure, low cost, and excellent wind resistance. Nevertheless, the LFRC operates outdoors all year round, and the dust accumulation on the mirror will reduce the optical efficiency of the system, so it needs to be perfected and improved. In this paper, a focal plane energy flux experimental device was designed to test the energy flux of the system under different dust accumulation times. The results indicate that, the dust density on the mirror increased and the energy flux on the focal plane decreased with increase of dust accumulation time. After undergoing dust accumulation for 35 days, the dust density on the mirror reached 4.33 g/m(2) and the average energy flux on the focal plane decreased to 1.78 kW/m(2). Additionally, the variation of reflectivity caused by dust accumulation on mirror was taken as the quantitative index, and a prediction model for the impact of dust on the optical efficiency of the system was proposed. The results will provide guidance for improving the optical efficiency of the LFRC.</t>
  </si>
  <si>
    <t>Comparative Study on Heat Flux and Temperature Distribution Performance of Linear Fresnel Collector Based on Uniformity Index</t>
  </si>
  <si>
    <t>Wu Yuting; Qian Li; Zhang Cancan; Han Songtao; Sun Hexin; Niu Junnan; Cheng Yingkun; Sang Shengjie, Comparative Study on Heat Flux and Temperature Distribution Performance of Linear Fresnel Collector Based on Uniformity Index. Journal of Thermal Science, 2022, 31(3): 678-688. http://dx.doi.org/10.1007/s11630-022-1613-x</t>
  </si>
  <si>
    <t>heat flux distribution; linear Fresnel; secondary concentrator; uniformity index</t>
  </si>
  <si>
    <t>Linear Fresnel collector system as main solar energy collecting technology is widely studied. The secondary reflector has significant influence on the heat flux distribution on the linear Fresnel collector. In this work, the heat flux and temperature distribution on linear Fresnel collector is compared with different secondary reflectors of simple trapezoidal concentrator, segmented parabolic concentrator and compound parabolic concentrator under varied incident ray angle. The uniformity index is applied to evaluate the Linear Fresnel reflector system heat flux distribution performance. The results show that the value of uniformity index increases with the increasing of incident ray angle. The compound parabolic concentrator has the highest value of uniformity index compared with simple trapezoidal concentrator and segmented parabolic concentrator in this work. The highest value of uniformity index is 0.8137 with compound parabolic concentrator. This work provides effective and practical guide to design and evaluate the secondary reflector in linear Fresnel reflector system.</t>
  </si>
  <si>
    <t>Structural Assessment of Printed Circuit Heat Exchangers in Supercritical CO2 Waste Heat Recovery Systems for Ship Applications</t>
  </si>
  <si>
    <t>Wang, Jian; Yan, Xinping; Lu, Mingjian; Sun, Yuwei; Wang, Jiawei, Structural Assessment of Printed Circuit Heat Exchangers in Supercritical CO2 Waste Heat Recovery Systems for Ship Applications. Journal of Thermal Science, 2022, 31(3): 689-700. http://dx.doi.org/10.1007/s11630-022-1493-0</t>
  </si>
  <si>
    <t>printed circuit heat exchangers; stress; supercritical CO2 cycle; structure</t>
  </si>
  <si>
    <t>Printed circuit heat exchangers (PCHEs) are considered as the most promising heat exchangers for use of the supercritical carbon dioxide (S-CO2) Brayton cycle. As crucial components operating at high pressure and thermal load at the same time, PCHE structural integrity evaluations are essential. In this study, to assess the structural strength of PCHEs serving as recuperators and precoolers in the S-CO2 Brayton cycle as a waste heat recovery system for marine engines, the finite element method (FEM) is used and compared with a currently used method from ASME codes. The effects of temperature and pressure on the hot and cold sides are studied in terms of the temperature and pressure differences between the two sides and the main factors affecting its strength discussed. Then, detailed stress intensities of a PCHE under design conditions are investigated, and the results indicate that the highest stress appears at the middle of the semicircular arc of the channel, except for a concentration near the channel tip regions. Stresses of the PCHE are mainly caused by both pressure and temperature differences, with the minimum effect from temperature. The synthesis of the temperature and pressure fields exhibits a complicated action on the total stress under the design conditions. FEM was a more comprehensive means for structural assessment than the method from ASME codes. Further structural optimization of PCHE is conducted to ensure a maximum life span. This research work can provide theoretical guidance for structural integrity assessment of PCHE for the S-CO2 Brayton cycle.</t>
  </si>
  <si>
    <t>Effect of Guide Vane on Pressure Loss and Heat Transfer Characteristics of Supercritical CO2 in U-Shaped Channel</t>
  </si>
  <si>
    <t>Luo Xiaobo; Yang Ze-Nan; Zhang Jianwu; Chen Wei; Chyu Minking, Effect of Guide Vane on Pressure Loss and Heat Transfer Characteristics of Supercritical CO2 in U-Shaped Channel. Journal of Thermal Science, 2022, 31(3): 701-711. http://dx.doi.org/10.1007/s11630-022-1530-z</t>
  </si>
  <si>
    <t>supercritical CO2; horizontal U-shaped channel; guide vane; pressure loss; heat transfer</t>
  </si>
  <si>
    <t>U-shaped channel is a common unit structure in heat exchanger. The pressure loss and heat transfer characteristics of U-shaped channel have important influence on the comprehensive performance of heat exchanger. In this paper, combined with the thermo-physical property of supercritical CO2 (SCO2), the influence of the guide vanes on the pressure loss and heat transfer characteristics of SCO2 in U-shaped channel was studied numerically. The four different guide vanes included integral guide vane, two-stage symmetric guide vane, two-stage asymmetric guide vane and discrete guide vane. CO2 Real Gas Property file (RGP) was imported into ANSYS CFX commercial software for calculation, and the turbulence model was SST k-omega. At the same time, the influence of different inlet Reynolds numbers and heating conditions of channel wall were also studied.</t>
  </si>
  <si>
    <t>A Model to Evaluate the Device-Level Performance of Thermoelectric Cooler with Thomson Effect Considered</t>
  </si>
  <si>
    <t>Gong, Tingrui; Gao, Lei; Wu, Yongjia; Tan, Haoshu; Qin, Feng; Xin, Xiong; Shen, Limei; Li, Juntao; Ming, Tingzhen, A Model to Evaluate the Device-Level Performance of Thermoelectric Cooler with Thomson Effect Considered. Journal of Thermal Science, 2022, 31(3): 712-726. http://dx.doi.org/10.1007/s11630-022-1591-z</t>
  </si>
  <si>
    <t>thermoelectric cooler; thermodynamic model; Thomson effect; contact resistance; device-level performance</t>
  </si>
  <si>
    <t>In this paper, a one-dimensional thermodynamic model was developed to evaluate the device-level performance of thermoelectric cooler (TEC) with the Thomson effect, contact resistance, gap heat leakage, heat sink, and heat load taken into account. The model was generalized and simplified by introducing dimensionless parameters. Experimental measurements showed good agreement with analytical results. The parametric analysis indicated that the influence of the Thomson effect on cooling capacity continued to expand with increasing current, while the effect on COP hardly changed with current. Low thermal contact resistance was beneficial to obtain lower hot-junction temperature, which can even reduce 2 K compared with the electrical contact resistance in the case study. The gap heat leakage was a negative factor affecting the cooling performance. When the thermal resistance of the heat sink was small, the negative effect of heat leakage on performance would be further enlarged. The enhancement of heat load temperature would increase the cooling power of the TEC. For example, an increase of 5 K in heat load can increase the cooling capacity by about 4%. However, once the current exceeded the optimum value, the raising effect on the cooling power would be weakened. The research can provide an analytical approach for the designer to perform trade studies to optimize the TEC system.</t>
  </si>
  <si>
    <t>Impacts of Startup, Shutdown and Load Variation on Transient Temperature and Thermal Stress Fields within Blades of Gas Turbines</t>
  </si>
  <si>
    <t>Cai, Liuxi; Hou, Yanfang; Li, Fang; Li, Yun; Wang, Shunsen; Mao, Jingru, Impacts of Startup, Shutdown and Load Variation on Transient Temperature and Thermal Stress Fields within Blades of Gas Turbines. Journal of Thermal Science, 2022, 31(3): 727-740. http://dx.doi.org/10.1007/s11630-022-1603-z</t>
  </si>
  <si>
    <t>composite cooling blade; thermal-fluid-solid coupling method; transient temperature field; load variation; thermal stress</t>
  </si>
  <si>
    <t>Based on the actual operation parameters and temperature-dependent material properties of a gas turbine unit, composite cooling blade model and corresponding reliable boundary conditions were established. Transient thermal-fluid-solid coupling simulations were then comprehensively conducted to analyze the transient flow and the temperature field of the blade under startup, shutdown, and variable loads condition. Combined with the obtained transient temperature data, the non-linear finite element method was exploited to examine the effect of these transient operations on the turbine blade thermal stress characteristics. Results show that the temperature and pressure on the blade surface increase with the load level and vice versa. As the startup process progresses, the film cooling effectiveness and the heat convection of airflows inside the blade continuously grow; high-temperature areas on the pressure surface and along the trailing edge of the blade tip gradually disappear. Locally high-temperature zones with the maximum of 1280 K are generated at the air inlet and outlet of the blade platform and the leading edge of the blade tip. The high thermal stresses detected on the higher temperature side of the temperature gradient are commonly generated in places with large temperature gradients and significant geometry variations. For the startup/shutdown process, the rate of increase/decrease of the thermal stress is positively correlated with the load variation rate. A slight variation rate of the load (1.52%/min) can lead to an apparent alteration (41%) to the thermal stress. In operations under action of the variable load, although thermal stress is less sensitive to the load variation, the rising or falling rate of the exerted load still needs to be carefully controlled due to the highly leveled thermal stresses.</t>
  </si>
  <si>
    <t>Experimental Investigation on Thermal Characteristics of Long Distance Loop Heat Pipes</t>
  </si>
  <si>
    <t>Zhao, Ya'nan; Yan, Tao; Liang, Jingtao, Experimental Investigation on Thermal Characteristics of Long Distance Loop Heat Pipes. Journal of Thermal Science, 2022, 31(3): 741-750. http://dx.doi.org/10.1007/s11630-022-1439-6</t>
  </si>
  <si>
    <t>loop heat pipe; thermal management; heat transport; long distance; thermal resistance</t>
  </si>
  <si>
    <t>Loop heat pipes (LHPs) are attractive two-phase thermal control devices for satellites, electronics and many other applications. They are capable of transporting heat efficiently for long distances up to several meters at any orientation. This paper investigated the heat transfer characteristics of loop heat pipes with long distances and small diameter transport lines. Small stainless steel tubes of 2 mm and 3 mm in inner diameters were chosen as liquid lines and vapor lines of the LHPs. The local thermal resistances in the evaporator of the 6 m-LHP were researched and analyzed, which indicated that the thermal resistance between the aluminum block and the vapor in the vapor channel accounted for a major proportion of the total thermal resistance. The effect of heat sink temperatures on the performance of the 6 m-LHP were compared with 10 degrees C, 15 degrees C, 20 degrees C and 25 degrees C cooling water temperatures. Moreover, the thermal characteristics of LHPs with transport distances of 2 m and 16 m were also experimentally investigated. The 16 m-LHP could achieve a heat transfer capacity of 100 W and the 2 m-LHP could reach more than 339 W, on the premise of the evaporator temperature below 100 degrees C. The thermal resistance of the 2 m-LHP could achieve 0.125 degrees C/W.</t>
  </si>
  <si>
    <t>Experimental and Numerical Investigation of Impingement Heat Transfer on Target Plate with Streamlined Roughness Element at Maximum Crossflow Condition</t>
  </si>
  <si>
    <t>Wu Zhuang; Zhu Huiren; Gao Qiang; Liu Cunliang; Li, Lin; Zhang Zheng, Experimental and Numerical Investigation of Impingement Heat Transfer on Target Plate with Streamlined Roughness Element at Maximum Crossflow Condition. Journal of Thermal Science, 2022, 31(3): 751-764. http://dx.doi.org/10.1007/s11630-022-1615-8</t>
  </si>
  <si>
    <t>impingement cooling; roughness element; heat transfer; flow discharge coefficient</t>
  </si>
  <si>
    <t>A combined experimental and numerical investigation of the heat transfer and flow characteristics of the roughened target plate has been conducted. All the data are compared with the flat plate. Three novel streamlined roughness elements are proposed: similar round protuberance, similar trapezoidal straight rib, and similar trapezoidal curved rib. The experiments are carried out in a perspex model using the transient thermochromic liquid crystal method. The effect of jet Reynolds number, rib height, and rib shape on the Nusselt number and flow discharge coefficient has been investigated. Higher ribs provide higher heat transfer enhancement. The curved ribs provide better heat transfer performance. Within the experimental scope, combined straight rib plate and combined curved rib plate increase the area averaged Nusselt number by 11.5% and 13.8% respectively. The experiment is complemented by a numerical part, which can provide flow field analysis and the Nusselt number on the surface of the small size roughness element. The numerical results show the protuberance can shorten the nozzle to plate distance and make the shifting point move forward. The ribs have a guidance effect on crossflow and reduce the transverse interference to the downstream jet. The transferred heat flux caused by the side surface of the roughness element is very obvious. The heat flux contributed by the side surface of the protuberance and ribs can reach 26% and 10% respectively.</t>
  </si>
  <si>
    <t>Investigation of High-Stability Temperature Control in Primary Gas Thermometry</t>
  </si>
  <si>
    <t>Hu, Jiangfeng; Zhang, Haiyang; Song, Yaonan; Pan, Changzhao; Gao, Bo; Liu, Wenjing; Han, Dongxu; Zhang, Zhen; Luo, Ercang; Pitre, Laurent, Investigation of High-Stability Temperature Control in Primary Gas Thermometry. Journal of Thermal Science, 2022, 31(3): 765-776. http://dx.doi.org/10.1007/s11630-022-1533-9</t>
  </si>
  <si>
    <t>temperature control; temperature stability; temperature resolution; rhodium-iron resistance thermometer; primary gas thermometry</t>
  </si>
  <si>
    <t>We presented a relationship between the temperature control and measurement stability limit and the temperature resolution, particularly for using rhodium-iron resistance thermometers and AC resistance bridges. Based on this, temperature control was investigated and demonstrated in primary gas thermometry under various working conditions. With optimized parameters, micro-Kelvin level temperature control stability was realized in the temperature region from 5 K to 24.5 K. The temperature control stabilities are better than 8 mu K over 180 h with an integration time of 33.6 s in the concerned temperature range, closing to the limit that the sensors and the instruments can control and measure. These stabilities were significantly improved about (44 +/- 8)% at 24.5 K and (70 +/- 7)% at 5 K comparing with our previous work (Chen et al., Cryogenics, 2019, 97: 1-6).</t>
  </si>
  <si>
    <t>Lattice Boltzmann Method for Conduction and Radiation Heat Transfer in Composite Materials</t>
  </si>
  <si>
    <t>Tong, Zi-Xiang; Li, Ming-Jia; Xie, Tao; Gu, Zhaolin, Lattice Boltzmann Method for Conduction and Radiation Heat Transfer in Composite Materials. Journal of Thermal Science, 2022, 31(3): 777-789. http://dx.doi.org/10.1007/s11630-022-1524-x</t>
  </si>
  <si>
    <t>lattice Boltzmann method; conduction-radiation; heat transfer; discrete directions; composite material; discrete ordinate method</t>
  </si>
  <si>
    <t>In this work, the utilization of lattice Boltzmann method (LBM) in the simulation of coupled conduction and radiation heat transfer in composite materials is studied. The novel D3Q30-LBM and D3Q38-LBM models are proposed for the simulation of radiative transfer equation (RTE). The LBM-LBM model, coupled finite volume method (FVM) and LBM are compared with the coupled FVM and discrete ordinate method (DOM) for 2D and 3D simulations. The results show that the original D3Q26-LBM is insufficient for the simulation of radiation, and both the D3Q30-LBM and D3Q38-LBM are close to the DOM for the RTE. The LBM can have large errors in the simulation of heat conduction when the relaxation time is large. Thus, its application in the composite materials is limited when the ratio between thermal conductivities of different components is large. The models with LBM for RTE can be more efficient than the FVM-DOM for the simulation of conduction-radiation heat transfer in composite materials. The FVM-D3Q30-LBM model is suggested because of its accuracy and efficiency.</t>
  </si>
  <si>
    <t>Droplet Evaporation to Boiling in Van Der Waals Fluid</t>
  </si>
  <si>
    <t>Xiong Hongbing; Wang Qichao; Zhang Chengyu; Wang Huigang; Lin Jianzhong, Droplet Evaporation to Boiling in Van Der Waals Fluid. Journal of Thermal Science, 2022, 31(3): 790-801. http://dx.doi.org/10.1007/s11630-022-1620-y</t>
  </si>
  <si>
    <t>heat and mass transfer; multiphase flow; fluid mechanics; phase separation; atomization; pulsed laser ablation</t>
  </si>
  <si>
    <t>Superheated droplets vaporized in a vacuum or vapor chamber was studied using smoothed particle hydrodynamics method. The two-phase fluids of vapor and liquid with a diffused interface were modeled by Navier-Stokes-Korteweg equations, with the van der Waals equation of state. The liquid-vapor separation was processed with different initial temperature and density. Simulation was firstly validated by the proper equilibrium states with analytical data from the binodal line of Maxwell construction, as well as the droplet surface tension compared with experimental and other groups' numerical data in a good agreement. Droplet morphology, density, temperature and entropy increment were then carefully examined during the dynamic process from evaporation to boiling. Four phase transitions patterns were concluded, namely from surface evaporation, internal bubble, fragment and explosion, to flash boiling with increasing equivalent superheat degree that is defined by the non-dimensional superheat temperature over surface tension. Results showed that droplet temperature and density decreased slightly at surface evaporation when equivalent superheat degree was lower than 1/3. Above this criterion, the internal bubble could be sustained. Growth of new liquid nucleates and connected secondary liquid ring were calculated by domain growth theory. We found that droplet continuous to expand at high superheat but withdrawn at equivalent superheat degree equal to or lower than 0.52. At equivalent superheat degree higher than 1, the growth and expansion of droplet resulted in liquid fragment and explosion to many small secondary droplets. Mean mass and diameter of these droplets were found to have power-law dependency on the expansion rate. Finally, fast flash boiling occurred at equivalent superheat degree higher than 3. The vapor pressure in the chamber showed a negative linear correlation between the overpressure and the atmospheric pressure. We also found out that comparing to increase the pressure value, dense gas had better efficiency on retarding the propagation of shock wave.</t>
  </si>
  <si>
    <t>Temperature Responses to External Heat Fluxes of the Power Distribution System on Alpha Magnetic Spectrometer</t>
  </si>
  <si>
    <t>Yang Fei; Du Wenjing; Medvedeva, Tatiana; Cheng Lin; Sun Qie, Temperature Responses to External Heat Fluxes of the Power Distribution System on Alpha Magnetic Spectrometer. Journal of Thermal Science, 2022, 31(3): 802-815. http://dx.doi.org/10.1007/s11630-022-1635-4</t>
  </si>
  <si>
    <t>external heat fluxes; temperature responses; alpha magnetic spectrometer; international space station; spatial thermal environment</t>
  </si>
  <si>
    <t>High-temperature warnings frequently occurred at the Power Distribution System (PDS) of the Alpha Magnetic Spectrometer (AMS). To investigate the fundamental reasons, a theoretical model for the AMS PDS was established under the International Space Station (ISS) normal and special operating conditions. With the model, the study investigated the external heat fluxes and the temperature responses of the PDS. The effects of ISS special operations on the PDS's thermal environment were also investigated. Results reveal that the total external heat flux at the PDS reaches its maximum value when the angle beta is around -25 degrees, where high-temperature warning frequently occurs. Under the ISS normal operating condition, the temperature response hysteresis at the PDS varies from 116 s to 230 s. When the ISS performed special operations, locking the ISS solar arrays had the greatest influence on the PDS's external heat fluxes, and the average temperature at the PDS fell by 1.7 degrees C. When the ISS performed multiple special operations, simultaneously locking the ISS solar arrays and adjusting the ISS flight attitude were the most frequent operations, of which the influences on the PDS temperature were the largest, i.e., the changes in peak temperature reached up to +2.5 degrees C.</t>
  </si>
  <si>
    <t>Experimental Investigation on Pouch Lithium-ion Battery Thermal Management with Mini-Channels Cooling Plate Based on Heat Generation Characteristic</t>
  </si>
  <si>
    <t>Ren Honglei; Jia Le; Dang Chao; Yang Chengliang; Jia Hongyang; Liu Junjie, Experimental Investigation on Pouch Lithium-ion Battery Thermal Management with Mini-Channels Cooling Plate Based on Heat Generation Characteristic. Journal of Thermal Science, 2022, 31(3): 816-829. http://dx.doi.org/10.1007/s11630-022-1586-9</t>
  </si>
  <si>
    <t>lithium-ion battery; mini-channels cooling plate; heat generation characteristic; thermal management</t>
  </si>
  <si>
    <t>An electrochemical thermal coupling model of lithium battery was established to study the heat generation characteristic in this study. The simulation results showed that the heat generation density of the battery increased with the discharge rate. With the discharge process, the heat generation density of the battery increased continuously. With 2.5C discharge rate, the heat generation density at the end of discharge was 1.82 times of that at the beginning of discharge. The heat generation density at different areas of the battery was not uniform and 46% of the total ohmic heat was generated near the electrode tabs. A cooling plate with variable mini-channels was designed to improve the temperature non-uniformity caused by the heat generation characteristic. A cooling plate with uniform mini-channels was designed for compared experiment. The experiments were conducted with deionized water and refrigerant R141b and carried out with 1.5C, 2C and 2.5C discharge rates. Experimental results showed that the cooling plate with variable mini-channels had a better cooling performance in both single-phase and two-phase cooling conditions.</t>
  </si>
  <si>
    <t>Restart-up Performance of a CFB Boiler after a Sudden Power Failure Accident</t>
  </si>
  <si>
    <t>Yao Yuge; Jiang Ling; Xiao Huiren; Deng Boyu; Zhang Man; Zhang Yang; Yang Hairui; Lyu Junfu, Restart-up Performance of a CFB Boiler after a Sudden Power Failure Accident. Journal of Thermal Science, 2022, 31(3): 830-839. http://dx.doi.org/10.1007/s11630-022-1585-x</t>
  </si>
  <si>
    <t>CFB boiler; sudden power failure; restart-up; drum level; bed temperature</t>
  </si>
  <si>
    <t>Due to the massive bed materials in its typical main loop, a circulating fluidized bed (CFB) boiler may face greater trouble in operation and restart-up if an unplanned sudden power failure happens in the power plant. This study aims to explore the restart-up performance of a 170 t/h natural circulation CFB boiler after a sudden power failure and evaluate whether the hot restart-up can be realized. The heat transfer process after the restoration of the primary air is modeled. Validating the isothermal property of the bed after the restoration of the power and air supply, the correlation among the accident duration time, bed temperature after the power restores, inlet air temperature, air supply time, and air velocity is proposed. The predicted results indicate that the major influencing factor of the bed temperature during this process is primary air velocity. To provide guidelines for judgment on whether the hot restart-up can be realized, the maximum values of the air supply time and accident duration time for hot restart-up for different types of coals are given. The results show both of them have a rapid decrease as the coal ignition temperature in a CFB boiler increases from 450 degrees C to 650 degrees C, which also means that the coal ignition temperature plays a very important role in the restart-up process. Based on the simulation results of bed temperature during the accident, it is also estimated that the drum level drops by 77.7 mm after 8 hours but still stays in the permissible range.</t>
  </si>
  <si>
    <t>Natural Gas Pressure Reduction Station Self-powered by Fire Thermoelectric Generator</t>
  </si>
  <si>
    <t>Wang, Yupeng; Tong, Xiao; Wang, Hongmei; Qiu, Junfeng; Shen, Limei, Natural Gas Pressure Reduction Station Self-powered by Fire Thermoelectric Generator. Journal of Thermal Science, 2022, 31(3): 840-853. http://dx.doi.org/10.1007/s11630-022-1592-y</t>
  </si>
  <si>
    <t>pressure reduction station; natural gas; thermoelectric generator; phase change material; periodic mode</t>
  </si>
  <si>
    <t>Pressure reduction station (PRS) is an essential facility in natural gas transmission, which owns the function of pressure reduction, demand-supply management and flow metering. However, a large number of PRSs are located in off-grid areas and powered by battery equipment resulting in high maintenance costs. So, how to realize the energy independence of these PRSs is an urgent issue to be solved. Therefore, the natural gas fired thermoelectric generation (FTEG) module, including gas flue, cover, TEGs and heat radiators, is designed for PRS in off-grid areas. Phase change material is introduced into the FTEG module to change the operation mode from continuous mode into a periodic mode, and the prototype of the FTEG module is built to discuss the generation performance in different modes. The results show that the generation efficiency of the FTEG module is improved by 63% in periodic mode compared with the continuous mode. Then, the numerical model is established to investigate the impacts of air coefficient, cold-side heat radiator and number of TEGs on the module performance. It found that the impacts of cold-side heat radiator and the number of TEGs are more significant than those of the air coefficient. After adjusting these key parameters, an optimized FTEG module with 32 TEGs is proposed, which has an average power generation of 16.4 W and a heat collection efficiency of 84.6%. Eventually, 3 to 6 modules can be connected in series to meet the power requirement of 50 W to 100 W for PRS. This high-performance FTEG module can accelerate the process of achieving the energy independence of PRS and promote its application in mesoscale equipment.</t>
  </si>
  <si>
    <t>Investigation of the Laminar Premixed n-Propylamine Flame</t>
  </si>
  <si>
    <t>Li, Wang; Chen, Jintao; Yang, Jiuzhong; Tian, Zhenyu, Investigation of the Laminar Premixed n-Propylamine Flame. Journal of Thermal Science, 2022, 31(3): 854-866. http://dx.doi.org/10.1007/s11630-022-1528-6</t>
  </si>
  <si>
    <t>n-propylamine; low-pressure laminar premixed flame; intermediates; mole fraction; quantum chemistry calculation; molecular beam mass spectrometry</t>
  </si>
  <si>
    <t>The laminar premixed n-propylamine (NPA) flame with equivalence ratio of 1.70 has been investigated at 4666.28 Pa using tunable synchrotron photoionization and molecular-beam mass spectrometry techniques. Chemical structures and mole fractions of 40 species were determined. Ethenol, allylamine, butadiyne, vinylacetylene, 1,3-butadiene, 1-butene, 2-butene, n-butyl radical, 1,3-cyclopentadiene, cyclopentene, 2-pentene, benzene, toluene, ethylbenzene, 2-propen-1-imine, cyclopropanimine, pyrrole, 2-butenenitrile and n-butylamine were newly identified in the amine flames. Mole fraction profiles of some species including reactants, intermediates and products in the NPA flame were given. HCN and N-2 were observed as the primary N-containing products in the NPA flame, which was different from the result that NO was the major N-containing products in previous studies of nitrogen flames. The bond energies of NPA were calculated through quantum chemistry calculations on the basis of density functional theory at the CBS-QB3 level. It showed that the CH3CH2-CH2NH2 bond was the weakest and NPA mainly decomposed to CH2NH2 and C2H5 radicals. The H-abstractions at C-alpha by OH/O (NPA+OH=CH3CH2CHNH2+H2O and NPA+O=CH3CH2CHNH2+OH) had significant promoting effects on NPA consumption. The N conversion chain of NPA under flame conditions was proposed and detailed analysis with respect to intermediates especially the nitrogen-containing species were provided. The results will enrich the understanding of NPA flame and are essential to further establish the kinetic mechanism.</t>
  </si>
  <si>
    <t>Anisotropic Combustion of Aluminum Nanoparticles in Carbon Dioxide and Water Flows</t>
  </si>
  <si>
    <t>Chang Xiaoya; Chen Dongping; Chu Qingzhao, Anisotropic Combustion of Aluminum Nanoparticles in Carbon Dioxide and Water Flows. Journal of Thermal Science, 2022, 31(3): 867-881. http://dx.doi.org/10.1007/s11630-022-1614-9</t>
  </si>
  <si>
    <t>anisotropic reaction; surface reaction; ignition; combustion mode; molecular dynamics simulation</t>
  </si>
  <si>
    <t>Shock-induced combustion of aluminum nanoparticles was examined in the CO2 and H2O flows up to 8 km/s using reactive molecular dynamics. The morphological evolutions and heat/mass transfer of ANPs were discussed to reveal the nature of anisotropic combustion. The breakage of triatomic gas molecule and the formation of key intermediates were identified to illustrate the reaction mechanisms at the atomic level. It was found that surface reactions prevail for cases in lower flow velocity (&lt;= 6 km/s), and gas-phase reactions govern the oxidation process under the intense impact (8 km/s). In particular, we converted the flow velocity to the initial kinetic energy of flow molecules to highlight the impact of oxidizing ability on the shock-induced combustion. In the regime of low initial kinetic energy (&lt;122.2 kJ/mol), the oxidation follows the diffusion mechanism, and the ignition delay is mainly affected by the reaction rate and heat release of oxidizers. Further increasing the initial kinetic energy (&lt;458.1 kJ/mol), the impact of oxidizers weakens and the heat transfer becomes dominant. In the extreme scenarios (&gt;458.1 kJ/mol), the overall oxidation is governed by the microexplosion mechanism, and different oxidizers share almost the same ignition delay.</t>
  </si>
  <si>
    <t>Nonlinear Dynamic Characteristics of Turbulent Non-Premixed Acoustically Perturbed Swirling Flames</t>
  </si>
  <si>
    <t>Zhou Hao; Tao Chengfei; Meng Sheng; Cen Kefa, Nonlinear Dynamic Characteristics of Turbulent Non-Premixed Acoustically Perturbed Swirling Flames. Journal of Thermal Science, 2022, 31(3): 882-894. http://dx.doi.org/10.1007/s11630-022-1473-4</t>
  </si>
  <si>
    <t>flame-acoustic resonance; non-linear time series analysis; non-premixed burners; intermittency; dynamic characteristics</t>
  </si>
  <si>
    <t>The main objective of this article was to experimentally investigate the dynamic response of diffusion flame under acoustic excitation in a laboratory-scale burner. Two parametric variations of the burner, the burner inlet length and variation of the airflow rate, were studied. Experimental results were analyzed through nonlinear time series analysis and several resonance characteristics were obtained. Results indicate that the flame-acoustic resonance only appears under certain frequencies together with the fuel tube vibration. Resonance characteristics of the combustion chamber and air inlet in the non-premixed burner indicate quasi-periodic or limit cycle oscillations, respectively. Flame-acoustic resonance would trigger the frequency and amplitude mode-transition in burners. Moreover, the intermittency of flame heat release was observed under variation of inlet length and airflow rate in the burner; the 445 mm case shows more frequency peaks and fluctuations than the 245 mm one. Four typical flame forms were examined during the flame-acoustic resonance conditions, evolves from wrinkled flames to diverged flames, then evolves to reattached flames and finally to blow-off flames. This study proposed the practical application of nonlinear time-series analysis method as a detection tool for flame-acoustic resonance in laboratory non-premixed burners, which could contribute to the detection and prevention of potential thermoacoustic instabilities or resonance structure failures of industrial boilers. Finally, this study demonstrates an alternative to conventional linear tool for the characterization of nonlinear acoustic resonance in industrial boilers.</t>
  </si>
  <si>
    <t>Premixed Gas Mixing Performance of Lobe-Forced Mixer at Different Configurations</t>
  </si>
  <si>
    <t>Wang Yulan; Yong, Mu; Lu Haitao; Fan Xiongjie; Gang, Xu, Premixed Gas Mixing Performance of Lobe-Forced Mixer at Different Configurations. Journal of Thermal Science, 2022, 31(3): 895-906. http://dx.doi.org/10.1007/s11630-022-1507-y</t>
  </si>
  <si>
    <t>afterburner; mixing performance; lobe-forced mixer; fuel; vortex</t>
  </si>
  <si>
    <t>The mixing process of pre-evaporated afterburner fuel at different positions upstream of the mixers and airflow was numerically simulated in a straight channel, with semicircular mixer, rectangular mixer, triangular mixer and chevron mixer respectively. The effects of vortices generated by mixers on fuel distribution and mixing characteristics were studied. The results show that: (1) The scale, strength and breaking speed of the streamwise vortex and the development speed of normal vortex are different downstream of the four mixers, which accelerate the mixing process of fuel and airflow. (2) The fuel distribution at the outlet of mixers, downstream of straight section and downstream of the crest and trough is mainly affected by secondary flow, the streamwise vortex and the normal vortex respectively. (3) The fuel mixing uniformity downstream of the four mixers is increased by about 80% compared with no mixer. In the limited distance, the mixing performance of chevron mixer is the best, while the triangular mixer is the worst Rectangular mixer has the fastest mixing speed and superior comprehensive performance. In addition, the effect of the channel wall on the mixing process downstream of mixers cannot be ignored.</t>
  </si>
  <si>
    <t>Interaction between Neighboring Supercritical Water Molecules and Density Fluctuation by Molecular Dynamics Simulations</t>
  </si>
  <si>
    <t>Wang Yan; Xu Jinliang; Ma Xiaojing, Interaction between Neighboring Supercritical Water Molecules and Density Fluctuation by Molecular Dynamics Simulations. Journal of Thermal Science, 2022, 31(3): 907-922. http://dx.doi.org/10.1007/s11630-022-1574-0</t>
  </si>
  <si>
    <t>supercritical water; molecular dynamics; density; hydrogen bond; translation and rotating motion</t>
  </si>
  <si>
    <t>Supercritical water (scW) is important for various engineering applications. The structure and distribution of scW is key to dominate the related processes and phenomena. Here, scW is investigated using molecular dynamics (MD) simulation with controlled pressure and temperature. Density oscillation is observed to occur in a 1 nm thickness bin, indicating mass exchange of particles across the bin interface. We show that the low density scW behaves strong heterogeneity. Quantitative analysis of system density fluctuations is performed by square root error and maximum structure factor, demonstrating the agreement between the two methods. The scW molecules are tightly gathered to form liquid island locally, but are very sparse in other regions, which are similar to the gas-liquid mixture in subcritical pressure. A target molecule is tracked to plot 3D displacements and rotating angles, with the former indicating large amplitude ballistic (diffusing) motion and small amplitude oscillation, and the latter displaying two scales of angle jumping. Both translation and rotating motion are related to hydrogen bond break up and reorganization. The low density scW behaves isolated molecules with few combinations of hydrogen bonds between molecules, while the high density scW behaves more combinations of molecules via hydrogen bonds. The two scales motion is expected to influence thermal/chemical process in supercritical state, deepening the fundamental understanding of scW structure.</t>
  </si>
  <si>
    <t>Experimental and Internal Flow Investigation on the Performance of a Hydraulic Retarder with Different Liquid-Filled Amount and Blade Inclination Angles</t>
  </si>
  <si>
    <t>Dai, Cui; Dong, Liang; Zhang, Xing; Zhu, Jiancheng; Lin, Haibo, Experimental and Internal Flow Investigation on the Performance of a Hydraulic Retarder with Different Liquid-Filled Amount and Blade Inclination Angles. Journal of Thermal Science, 2022, 31(3): 923-933. http://dx.doi.org/10.1007/s11630-022-1454-7</t>
  </si>
  <si>
    <t>hydraulic retarder; blade inclination angle; liquid-filled amount; brake torque; vibration; pressure fluctuation; noise; numerical calculation</t>
  </si>
  <si>
    <t>In order to study the variation of brake torque, vibration, pressure fluctuation, exterior noise and internal flow for a hydraulic retarder with different inclination angles and liquid-filled amount, a bench-scale hydraulic retarder was built. The INV3020 data collection system was used for the synchronous acquisition of brake torque, vibration, pressure fluctuation and exterior noise signals. Experiments were performed with different inclination angles (90 degrees and 75 degrees) and six liquid-filled amount (50 vol%, 60 vol%, 70 vol%, 80 vol%, 90 vol% and 100 vol%). The torque-volume ratio was proposed to accurately analyze the influence of inclination angle on the liquid volume in stator and rotor and the brake performance. Mixture multiphase flow model was employed to capture the volume and velocity distribution. The research shows that the brake performance improves and the vibration increases with the decrease of inclination angle and the increase of liquid-filled amount. The pressure fluctuation increases as the liquid-filled amount increases, while the lower inclination angle effectively lowers the pressure fluctuation amplitude. The sound pressure level trends upward with increasing liquid-filled amount, and the lower inclination angle can effectively reduce the noise. The volume distribution of the liquid phase under different liquid-filled amount is basically consistent. The lower inclination angle can induce more vortexes.</t>
  </si>
  <si>
    <t>Characteristics Analysis of Condensation outside Horizontal Tube Bundles and Novel Condensation Enhancement Method</t>
  </si>
  <si>
    <t>Li Nianqi; Tian Ke; Ke Hanbing; Zeng Min; Wang Qiuwang, Characteristics Analysis of Condensation outside Horizontal Tube Bundles and Novel Condensation Enhancement Method. Journal of Thermal Science, 2022, 31(3): 934-945. http://dx.doi.org/10.1007/s11630-022-1534-8</t>
  </si>
  <si>
    <t>shell-and-tube condenser; film condensation; non-condensable gas; thermal resistance analysis</t>
  </si>
  <si>
    <t>Condensation is a phase-change heat-transfer phenomenon crucial in many industries involving latent heat release and mass transfer. Shell-and-tube condensers are essential contributors to the condensation process, and their tube bundles serve as a substrate. Here, the thermal-hydraulic characteristics of condensation in a longitudinal-flow shell-and-tube condenser were investigated numerically. The shell-side longitudinal-flow condensation on the horizontal tube bundles was studied considering inlet flow rate, overheating temperature, and non-condensable gases. Related pressure drops and heat transfer coefficients were subdivided into several components to provide further insights. Two-phase interface behavior analyses were conducted to demonstrate the outcomes with respect to the non-condensable gas layer, vapor quality, and non-condensable gas type. Based on the thorough quantitative analyses outlined above, the thermal resistance of the condensation on the horizontal tube bundle was investigated. The thermal resistance outside the tube was found to dominate the condensation process. Finally, hexagon clamping baffles (HCBs) were introduced as a novel solution to impair condensate boundary layers and provide perturbations to intensify condensation heat transfer. The results revealed that the HCBs enhanced the total heat transfer coefficients by 8.1%-40.7% while reducing the critical overheating temperature and the threshold ratio between sensible and latent heat.</t>
  </si>
  <si>
    <t>Water Storage of Water-Based Enhanced Geothermal System Based on a 3D Thermal-Hydrologic-Mechanical Model</t>
  </si>
  <si>
    <t>Wang Changlong; Huang Xinjie; Tang Gang; Zhong Dan, Water Storage of Water-Based Enhanced Geothermal System Based on a 3D Thermal-Hydrologic-Mechanical Model. Journal of Thermal Science, 2022, 31(3): 946-957. http://dx.doi.org/10.1007/s11630-022-1598-5</t>
  </si>
  <si>
    <t>enhanced geothermal system; thermal-hydrologic-mechanical model; heat extraction; water storage</t>
  </si>
  <si>
    <t>The thermal-hydrologic-mechanical (THM) coupled processes in water-based enhanced geothermal system (EGS) greatly influence the heat extraction performance of EGS. Many THM models have been proposed, however, there is a lack of detailed analysis of water storage, which is caused by the increments of reservoir porosity and water density, and the influence of water storage on the heat extraction performance needs to be uncovered. In this paper, a 3D THM model is established to simulate the water storage amount and heat extraction rate for a water-based EGS. The 3D THM model is verified against an analytical solution. Then, the influences of water storage are investigated, and comparisons between the THM and thermal-hydrologic (TH) processes are made for different initial reservoir porosities. The results show that the increment of reservoir porosity has a larger influence on water storage than that of water density. If ignoring water storage, the injection flow rate would be underestimated, while the production flow rate and heat extraction rate would be overestimated, and the reservoir would be cooled a little slower. Compared with the TH processes, the THM processes show larger cumulative water storage amount, higher steady-state heat extraction rate and higher cooling rate of reservoir, indicating that mechanical process has important influences on EGS performances. For higher initial reservoir porosity, the cumulative water storage amount is larger. It can be inferred that the water storage amount is related to the cooling rate of reservoir. The results of this paper show that water storage has a certain influence on the heat extraction rate, and that the mechanical process and initial reservoir porosity have important effects on the water storage amount, which should be simulated based on a THM model.</t>
  </si>
  <si>
    <t>Improved Turbine Vane Endwall Film Cooling by Using Sand-Dune-Inspired Design</t>
  </si>
  <si>
    <t>Zhou Wenwu; Shao Hongyi; Qenawy, Mohamed; Peng Di; Hu Hui; Liu Yingzheng, Improved Turbine Vane Endwall Film Cooling by Using Sand-Dune-Inspired Design. Journal of Thermal Science, 2022, 31(3): 958-973. http://dx.doi.org/10.1007/s11630-022-1638-1</t>
  </si>
  <si>
    <t>endwall film cooling; pressure-sensitive paint; Barchan dune; 777-shaped hole; counter-rotating vortex</t>
  </si>
  <si>
    <t>As continuous of the previous sand-dune-inspired design, the Barchan-Dune-Shaped Injection Compound (BDSIC)'s film cooling performance at the endwall region was further investigated both experimentally and numerically. While the public 777-shaped hole was served as a baseline, the BDSIC's endwall effectiveness was assessed at various blowing ratios. Experiments were performed in a single-passage transonic wind tunnel using pressure-sensitive paint (PSP) technique. Carbon dioxide was used as coolant with density ratio of DR=1.53. The purge slot's blowing ratio was fixed at M=0.3, but the coolant holes were adjusted within M=0.5-2.0. The measured experimental results indicate that the film distribution at the endwall is strongly affected by the passage flow structures. The BDSIC holes demonstrate much higher film effectiveness than the 777-shaped holes for all blowing ratios, similar to 30% enhancement for regionally averaged effectiveness at M=1.0 and similar to 26% at M=2.0. As shown by the numerical results, the existence of BDSIC reduced the coolant penetration effect at a higher blowing ratio. Coolant was deflected and its momentum increased in the streamwise direction, therefore providing more robust film coverage over the endwall region. The anti-counter-rotating vortex pair induced by the BDSIC further stabilized the coolant film and increased the coolant spreading downstream.</t>
  </si>
  <si>
    <t>A Comprehensive Review for Micro/Nanoscale Thermal Mapping Technology Based on Scanning Thermal Microscopy</t>
  </si>
  <si>
    <t>Li, Yifan; Zhang, Yuan; Liu, Yicheng; Xie, Huaqing; Yu, Wei, A Comprehensive Review for Micro/Nanoscale Thermal Mapping Technology Based on Scanning Thermal Microscopy. Journal of Thermal Science, 2022, 31(4): 976-1007. http://dx.doi.org/10.1007/s11630-022-1654-1</t>
  </si>
  <si>
    <t>micro; nanoscale thermal mapping; scanning thermal microscopy; interfacial heat transfer; thermoelectrics</t>
  </si>
  <si>
    <t>Thermal characterization becomes challenging as the material size is reduced to micro/nanoscales. Based on scanning probe microscopy (SPM), scanning thermal microscopy (SThM) is able to collect thermophysical characteristics of the microscopic domain with high spatial resolution. Starting from its development history, this review introduces the operation mechanism of the instrument in detail, including working principles, thermal probes, quantitative study, and applications. As the core principle of SThM, the heat transfer mechanism section is discussed emphatically. Additionally, the emerging technologies based on the SThM platform are clearly reviewed and corresponding examples are presented in detail. Finally, the current challenges and future opportunities of SThM are discussed.</t>
  </si>
  <si>
    <t>Experimental Investigations on Thermal Transport Properties of Nanoscale-Graphite-Film</t>
  </si>
  <si>
    <t>Zhou Jing; Shi Changrui; Zhang Zhongyin; Fan Xuanhui; Ling Zheng; Zhu Jie; Tang Dawei, Experimental Investigations on Thermal Transport Properties of Nanoscale-Graphite-Film. Journal of Thermal Science, 2022, 31(4): 1008-1015. http://dx.doi.org/10.1007/s11630-022-1622-9</t>
  </si>
  <si>
    <t>nanoscale; graphite; thin film; thermal conductivity; interface thermal conductance</t>
  </si>
  <si>
    <t>Accurately and directly characterizing the thermal properties of graphene and thin-graphite films (GFs) is of fundamental importance for understanding the heat transport mechanism and of practical interest in possible applications of thermal management. However, due to the lack of experiment data, the mechanism of the thickness dependence of GFs thermal properties has not been fully understood yet. In this study, a 90-nm-thick GF is characterized by the time-domain thermoreflectance method, and the obtained GFs in-plane thermal conductivity and interfacial thermal conductance between GFs and gold are (1354 +/- 297) W/(m center dot K) and (38 +/- 6) MW/(m(2)center dot K), respectively. Two theoretical models are also applied for comparison and discussion, and we conclude that the influence from the surface perturbation by supporting materials on the phonon transport of graphite nano-films will beyond the near surface layers to the more inner ones. This work not only provides a better understanding of the fundamental mechanisms of the thermal transport size effect in GFs, but also facilitates the possible applications of GFs as heat spreaders in the future.</t>
  </si>
  <si>
    <t>Measuring Thermal Conductivity of an Individual Carbon Nanotube Using Raman Spectroscopy</t>
  </si>
  <si>
    <t>Li Pei; Feng Daili; Feng Yanhui; Liu Xiaofang; Xiong Mengya; Zhang Xinxin; Liu Jinhui, Measuring Thermal Conductivity of an Individual Carbon Nanotube Using Raman Spectroscopy. Journal of Thermal Science, 2022, 31(4): 1016-1022. http://dx.doi.org/10.1007/s11630-022-1625-6</t>
  </si>
  <si>
    <t>carbon nanotube; thermal conductivity; Raman spectroscopy; molecular dynamics</t>
  </si>
  <si>
    <t>In this paper, a non-contact method based on Raman spectroscopy was used to measure the thermal conductivity of an individual single-walled carbon nanotube (SWCNT) and a multi-walled carbon nanotube (MWCNT). The effect of laser-induced heating on carbon nanotubes (CNTs) was considered. The local temperatures along the longitudinal direction of carbon nanotube were determined by Raman shift, combined with one-dimensional heat conduction model, and the thermal conductivity was finally obtained. The thermal conductivity of the SWCNT with a length of 25 mu m and a diameter of 1.34 nm decreases as the temperature increases in the measuring temperature range (316 K-378 K). The corresponding thermal conductivities change from 1651 W/(m center dot K) to 2423 W/(m center dot K); the thermal conductivities of the MWCNT with 40 mu m length and 9.2 nm diameter are within 1109-1700 W/(m center dot K) at 316 K-145 K. To further analyze the size effect on the thermal conductivity, molecular dynamics simulation has been carried out. The result shows that the thermal conductivity of an individual carbon nanotube increases with increasing nanotube length and eventually converges. This work is expected to provide some reference data for the studies of thermal properties of individual CNTs.</t>
  </si>
  <si>
    <t>Round Robin Study on the Thermal Conductivity/Diffusivity of a Gold Wire with a Diameter of 30 μm Tested via Five Measurement Methods</t>
  </si>
  <si>
    <t>Abe, Ryo; Sekimoto, Yuki; Saini, Shirkant; Miyazaki, Koji; Li, Qinyi; Li, Dawei; Takahashi, Koji; Yagi, Takashi; Nakamura, Masakazu, Round Robin Study on the Thermal Conductivity/Diffusivity of a Gold Wire with a Diameter of 30 μm Tested via Five Measurement Methods. Journal of Thermal Science, 2022, 31(4): 1037-1051. http://dx.doi.org/10.1007/s11630-022-1594-9</t>
  </si>
  <si>
    <t>thermal conductivity; thermal diffusivity; round robin test; microscale wire</t>
  </si>
  <si>
    <t>Since first establishing thermal measurement techniques for micrometer-scale wires, various methods have been devised and improved upon. However, the uncertainty of different measurements on the same sample has not yet been discussed. In this work, a round robin test was performed to compare the thermal conductivity and thermal diffusivity measurement methods for a fine metal wire. The tested material was a pure gold wire, with a diameter of 30 mu m. The wire was cut into certain lengths and distributed to four institutions using five different measurement methods: the direct current (DC) self-heating method, the DC heating T-type method, the 3 omega method for thermal conductivity, the scanning laser heating alternating current (AC) method, and the spot periodic heating radiation thermometry method for thermal diffusivity. After completing the measurements, the reported thermal conductivity and thermal diffusivity at room temperature, i.e., 317 W center dot m(-1)center dot K-1 and 128x10(-6) m(2)center dot s(-1), respectively, were adopted as references for comparison with the measurement results. The advantages and disadvantages of each method are described in terms of the effect of electrical and thermal junctions fabricated on a wire, such as an electrode, a thermocouple, and a heat bath. The knowledge obtained from the tested methods will be useful for selecting and designing a measurement technique for various wire-like materials.</t>
  </si>
  <si>
    <t>Thermal Transport Mechanism of Amorphous HfO2: A Molecular Dynamics Based Study</t>
  </si>
  <si>
    <t>Zhang Honggang; Wei Han; Bao Hua, Thermal Transport Mechanism of Amorphous HfO2: A Molecular Dynamics Based Study. Journal of Thermal Science, 2022, 31(4): 1052-1060. http://dx.doi.org/10.1007/s11630-022-1626-5</t>
  </si>
  <si>
    <t>amorphous HfO2; molecular dynamics; thermal conductivity; mean free path; size effect; temperature effect</t>
  </si>
  <si>
    <t>Amorphous hafnium dioxide (a-HfO2) has attracted increasing interest in the application of semiconductor devices due to its high dielectric constant. However, the thermal transport properties of a-HfO2 are not well understood, which hinders its potential application in electronics. In this work, we systematically investigate the thermal transport property of a-HfO2 using the molecular dynamics method. The non-equilibrium molecular dynamics simulations reveal that the thermal conductivity of a-HfO2 is length-dependent below 100 nm. Spectrally decomposed heat current further proves that the thermal transport of propagons and diffusons is sensitive to the system length. The thermal conductivity is found to increase with temperature using Green-Kubo mode analysis. We also quantify the contribution of each carrier to the thermal conductivity at different temperatures. We find that propagons are more important than diffusons in thermal transport at low temperatures (&lt;100 K). In comparison, diffusons dominate heat transport at high temperatures. Locons have negligible contribution to the total thermal conductivity.</t>
  </si>
  <si>
    <t>Thermal Transport across Polyethylene Chains</t>
  </si>
  <si>
    <t>Yang Cong; Duan Xuhui; Zhou Jun; Liu Jun; Li Xiaobo, Thermal Transport across Polyethylene Chains. Journal of Thermal Science, 2022, 31(4): 1061-1067. http://dx.doi.org/10.1007/s11630-022-1640-7</t>
  </si>
  <si>
    <t>phonon transport; polymer; polyethylene; thermal resistance; van der Waals interaction</t>
  </si>
  <si>
    <t>In polymers, heat could transfer efficiently along the long polymer chains, however due to the finite length of polymer chains, such heat eventually has to pass across the chain-chain boundary which is less effective in heat transfer. This paper investigated the thermal transport across polyethylene chains with molecular dynamics (MD) simulations. Thermal transport across two polymer chains overlapping with each other is studied with different chain length (75 nm, 150 nm and 251 nm) and chain-chain overlapping length. The results show that with increasing overlapping length, the total thermal conductance across the two chains exhibits maximum value, which is due to the increasing thermal resistance along the chains and the decreasing inter-chain thermal boundary resistance. Mathematically, we show that the total thermal resistance can be decomposed into two terms. The coupling term related to the inter-chain thermal resistance tends to saturate even with long overlapping length.</t>
  </si>
  <si>
    <t>Tunable Anisotropic Lattice Thermal Conductivity in One-Dimensional Superlattices from Molecular Dynamics Simulations</t>
  </si>
  <si>
    <t>Wang, Xiuqi; An, Meng; Ma, Weigang; Zhang, Xing, Tunable Anisotropic Lattice Thermal Conductivity in One-Dimensional Superlattices from Molecular Dynamics Simulations. Journal of Thermal Science, 2022, 31(4): 1068-1075. http://dx.doi.org/10.1007/s11630-022-1661-2</t>
  </si>
  <si>
    <t>anisotropic thermal conductivity; superlattices; phonon transport; molecular dynamical simulations</t>
  </si>
  <si>
    <t>Engineering nanostructured superlattices provides an effective solution toward the realization of high-performance thermoelectric device and thermal management materials, where the anisotropic thermal conductivity is critical for designing orientation-dependent thermal devices. Herein, the lattice thermal conductivity anisotropy of Al/Ag superlattices as one typical example of superlattice materials is investigated utilizing non-equilibrium molecular dynamics simulations. The cross-plane and in-plane lattice thermal conductivities of one-dimensional superlattices are in the ranges of 0.5-3.2 W/(m center dot K) and 1.8-5.1 W/(m center dot K) at different period lengths, respectively, both of which are smaller than those of bulk materials. More specifically, the cross-plane lattice thermal conductivity of superlattices increases with the period length, while the in-plane phonon thermal conductivity first increases and then trends to convergence, resulting in the non-monotonic thermal anisotropy value. To further reveal the microscopic phonon transport mechanism, the interfacial phonon thermal resistance, density of states and spectral phonon transmission coefficient including anharmonic phonon properties under different period lengths are calculated. Our results can be helpful for understanding phonon transport in low-dimensional materials and provide guidance for optimizing the thermal conductivity anisotropy of superlattice materials in the application ranging from thermoelectric devices to thermal management in micro/nano systems.</t>
  </si>
  <si>
    <t>Tuning the Molecular Structure and Transport Property of [bmim][Tf2N] Using Electric Field</t>
  </si>
  <si>
    <t>Wang, Tao; Liu, Xiangyang; Xue, Sa; Liu, Hui; He, Maogang, Tuning the Molecular Structure and Transport Property of [bmim][Tf2N] Using Electric Field. Journal of Thermal Science, 2022, 31(4): 1076-1083. http://dx.doi.org/10.1007/s11630-022-1648-z</t>
  </si>
  <si>
    <t>ionic liquid; molecular structure; transport property; electric field</t>
  </si>
  <si>
    <t>In this work, the effects of electric field on the microstructure and transport property of [bmim][Tf2N] were simulated by molecular dynamics method to provide regulating strategy of required ionic liquid. The simulation results showed that [bmim](+) and [Tf2N](-) move slowly along the positive and negative direction of the electric field, respectively, and anions and cations are still arranging alternatively under weak electric field which has slight influence on the electrostatic force in [bmim][Tf2N]. When the electric field is strong, it has significant influence on the electrostatic force of [bmim][Tf2N], which results the aggregation of [bmim](+) and [Tf2N](-) and the appearance of large hole inside [bmim][Tf2N]. In addition, with the increase of electric field intensity, the density of [bmim][Tf2N] increases, which means the free volume inside [bmim][Tf2N] become smaller. Meanwhile, the thermal conductivity and viscosity exhibit anisotropy.</t>
  </si>
  <si>
    <t>Tunable Thermal Rectification and Negative Differential Thermal Resistance in Gas-Filled Nanostructure with Mechanically-Controllable Nanopillars</t>
  </si>
  <si>
    <t>Li Fan; Li Haiyang; Wang Jun; Xia Guodong; Hwang, Gisuk, Tunable Thermal Rectification and Negative Differential Thermal Resistance in Gas-Filled Nanostructure with Mechanically-Controllable Nanopillars. Journal of Thermal Science, 2022, 31(4): 1084-1093. http://dx.doi.org/10.1007/s11630-022-1630-9</t>
  </si>
  <si>
    <t>thermal rectification; negative differential thermal resistance; kinetic theory; nanopillars</t>
  </si>
  <si>
    <t>In this study, by using the nonequilibrium molecular dynamics and the kinetic theory, we examine the tailored nanoscale thermal transport via a gas-filled nanogap structure with mechanically-controllable nanopillars in one surface only, i.e., changing nanopillar height. It is found that both the thermal rectification and negative differential thermal resistance (NDTR) effects can be substantially enhanced by controlling the nanopillar height. The maximum thermal rectification ratio can reach 340% and the increment T range with NDTR can be significantly enlarged, which can be attributed to the tailored asymmetric thermal resistance via controlled adsorption in height-changing nanopillars, especially at a large temperature difference. These tunable thermal rectification and NDTR mechanisms provide insights for the design of thermal management systems.</t>
  </si>
  <si>
    <t>A Strategy to Reduce the Peak Temperature of the Chip Working under Dynamic Power Using the Transient Cooling Effect of the Thin-Film Thermoelectric Cooler</t>
  </si>
  <si>
    <t>Wu Yongjia; Chen Sen; Gong Tingrui; Shi Tianhao; Zuo Lei; Yan Yonggao; Fang Yueping; Ming Tingzhen, A Strategy to Reduce the Peak Temperature of the Chip Working under Dynamic Power Using the Transient Cooling Effect of the Thin-Film Thermoelectric Cooler. Journal of Thermal Science, 2022, 31(4): 1094-1105. http://dx.doi.org/10.1007/s11630-022-1637-2</t>
  </si>
  <si>
    <t>temperature control; transient cooling; thermoelectric cooler; heat transfer</t>
  </si>
  <si>
    <t>The thin-film thermoelectric cooler (TEC) is a promising solid-state heat pump that can remove the high local heat flux of chips utilizing the Peltier effect. When an electric current pulse is applied to the thin-film TEC, the TEC can achieve an instantaneous lower temperature compared to that created by a steady current. In this paper, we developed a novel strategy to reduce the peak temperature of the chip working under dynamic power, thus making the semiconductor chip operate reliably and efficiently. A three-dimensional numerical model was built to study the transient cooling performance of the thin-film TEC on chips. The effects of parameters, such as the current pulse, the heat flux, the thermoelement length, the number of thermoelements, and the contact resistance on the performance of the thin-film TEC, were investigated. The results showed that when a current pulse of 0.6 A was applied to the thin-film TEC before the peak power of the chip, the peak temperature of the chip was reduced by more than 10 degrees C, making the thin-film thermoelectric cooler a promising technology for the temperature control of modern chips with high peak powers.</t>
  </si>
  <si>
    <t>Thermoelectric Properties of an Individual Suspended Single-Crystalline Sb2Se3 Nanowire</t>
  </si>
  <si>
    <t>Du Yanzheng; Shi Shaoyi; Miao Tingting; Ma Weigang; Mai Liqiang; Zhang Xing, Thermoelectric Properties of an Individual Suspended Single-Crystalline Sb2Se3 Nanowire. Journal of Thermal Science, 2022, 31(4): 1106-1114. http://dx.doi.org/10.1007/s11630-022-1610-0</t>
  </si>
  <si>
    <t>Sb2Se3 nanowire; thermoelectric properties; thermal conductivity; Seebeck coefficient; electrical conductivity</t>
  </si>
  <si>
    <t>Nanowires exhibit excellent thermoelectric performance, due to the stronger quantum confinement and phonon scattering effect compared to bulk materials. However, it is a challenge to accurately evaluate the thermoelectric performance of nanowires. In this paper, the thermoelectric properties of an individual suspended Sb2Se3 nanowire have been characterized by comprehensive T-type method, including thermal conductivity, electrical conductivity, Seebeck coefficient and figure of merit. The thermal conductivity increases from 0.57 W/(m center dot K) to 3.69 W/(m center dot K) with temperature increasing from 80 K to 320 K. The lattice vibration dominates the heat conduction process, and due to its flawless crystal structure, the thermal conductivity is not lower than the reported values of bulk Sb2Se3. The electrical conductivity increases from 7.83 S/m to 688 S/m in the temperature range of 50 K-320 K, which is a great improvement compared with the corresponding bulk value. At 294 K, the Seebeck coefficient of the Sb2Se3 nanowire is -1120 mu V/K and the corresponding figure of merit is 0.064.</t>
  </si>
  <si>
    <t>Slip Flow on Graphene: Current Status and Perspective</t>
  </si>
  <si>
    <t>Chen Kuan-Ting; Li Qin-Yi; Takahashi, Koji, Slip Flow on Graphene: Current Status and Perspective. Journal of Thermal Science, 2022, 31(4): 1115-1134. http://dx.doi.org/10.1007/s11630-022-1668-8</t>
  </si>
  <si>
    <t>slip flow; graphene; nanochannel; simulation; experiment</t>
  </si>
  <si>
    <t>Fast fluid transport on graphene has attracted a growing body of research due to a wide range of potential applications including thermal management, water desalination, energy harvesting, and lab-on-a-chip. Here, we critically review the theoretical, simulational, and experimental progress regarding the fluid slippage on graphene. Based on the summary of the past studies, we give perspectives on future research directions towards complete understanding and practical applications of slip flow on graphene.</t>
  </si>
  <si>
    <t>Non-Isothermal Dissolutive Wetting of Al-Ni and Cu-Ni Alloy Nanodroplets on a Cu(100) Substrate</t>
  </si>
  <si>
    <t>Wang Shaoyu; Wang Zijie; Wang Shuolin; Yang Yanru; Huang Congliang; Wang Xiaodong, Non-Isothermal Dissolutive Wetting of Al-Ni and Cu-Ni Alloy Nanodroplets on a Cu(100) Substrate. Journal of Thermal Science, 2022, 31(4): 1135-1144. http://dx.doi.org/10.1007/s11630-022-1624-7</t>
  </si>
  <si>
    <t>spreading mechanism; non-isothermal; solidification; molecular dynamics simulations</t>
  </si>
  <si>
    <t>The kinetics of Al-Ni and Cu-Ni nanodroplets spreading over a Cu substrate in the presence of a temperature difference between them is studied via molecular dynamics simulations. The simulations show that significant dissolution reactions occur for the two systems and there is no precursor film generated during spreading. The spreading rate significantly increases when nanodroplets contain less Ni atoms in the Al-Ni/Cu wetting systems. However, a different trend is observed in the Cu-Ni/Cu wetting systems. The spreading rate remains unchanged regardless of the ratio of Cu to Ni atoms owing to the fact that Cu and Ni have almost the same lattice constants. The simulations also demonstrate that, because of the temperature gradient between the nanodroplet and substrate, local solidification takes place in the later spreading stage, which significantly hinders spreading. Due to the mismatch of lattice constants between Al and the Cu atoms in the Al-Ni/Cu wetting systems, hexagonal closest packed (hcp), body centered cubic (bcc), and face centered cubic (fcc) arrangements of atoms are observed when the Al-Ni nanodroplets solidify completely, whereas there is only a fcc arrangement in the Cu-Ni/Cu wetting systems.</t>
  </si>
  <si>
    <t>Molecular Dynamics Study on the Mechanism of Nanoparticle Phase Change Caused by Collision with Wall Surface</t>
  </si>
  <si>
    <t>Li Jiawei; Wang Guanbang; Zhang Xinrong, Molecular Dynamics Study on the Mechanism of Nanoparticle Phase Change Caused by Collision with Wall Surface. Journal of Thermal Science, 2022, 31(4): 1145-1154. http://dx.doi.org/10.1007/s11630-022-1664-z</t>
  </si>
  <si>
    <t>collision; molecule escape; nanoparticle; phase change; wall surface</t>
  </si>
  <si>
    <t>The collision between the nanoparticle and wall surface is supposed to cause the escape of nanoparticle molecules which indicates the potential phase change of the nanoparticle. It is significant to understand the mechanism of the collision process involved with phase change for applications of nanoparticles in energy and mass transfer. In this study, the collision process between nanoparticle made of monatomic argon molecule and wall surface made of nickel metal crystal is simulated by molecular dynamics method. The travelling behavior and energy transformation of escaped molecules are respectively analyzed. The effects of the intermolecular force and initial temperature on the collision process are further discussed. The results show that the nanoparticle can be accelerated by the wall surface with the intermolecular force and finally collide with it. The molecules escape from the nanoparticle either by bouncing off the wall surface or the intermolecular energy exchange with the energy transformation between the potential energy and kinetic energy. The molecules far from the nanoparticle center are more likely to escape, while the velocity distributions of the escaped molecules follow the Maxwell distribution. More escaped molecules, namely higher phase change potential, are observed with lower intermolecular force and higher initial temperature. As a fundamental study on nanoparticle phase change in the vicinity of wall surface, the present investigation will be helpful for further study on the heat transfer characteristics and phase change mechanisms of nanoparticles.</t>
  </si>
  <si>
    <t>A Molecular Analysis of Critical Factors for Interface and Size Effects on Heat Conduction in Nanoconfined Water Film</t>
  </si>
  <si>
    <t>Jin Lu; Zhou Leping; Du Xiaoze, A Molecular Analysis of Critical Factors for Interface and Size Effects on Heat Conduction in Nanoconfined Water Film. Journal of Thermal Science, 2022, 31(4): 1155-1166. http://dx.doi.org/10.1007/s11630-022-1600-2</t>
  </si>
  <si>
    <t>near-wall region; molecular dynamics study; thermal conductivity; interfacial thermal resistance; nanoconfined liquid</t>
  </si>
  <si>
    <t>Heat conduction of nanoconfined liquid may differ from its bulk because of the effects of size, geometry, interface, temperature, etc. In this study, the roles of some critical factors for the heat conduction of nanoconfined water film are systematically analyzed by using the molecular dynamics method. With decreasing thickness, the normal thermal conductivity of nanoconfined water film between two copper plates decreases exponentially, while the thermal resistance, peak of the radial distribution function, and atomistic heat path increase exponentially. The average bond order, radial distribution function, mean squared displacement, and vibrational density of states are calculated to analyze the effects of structure, distribution, molecular diffusion, and vibration of water molecules on heat conduction especially in a region having no oxygen atoms (which is observed by the near-wall density profile). The results show that phonon scattering is dominant for determining the reduced thermal conductivity in this near-wall region. The thermal conductivity ratio of confined water film to bulk water has a roughly linear relationship with the logarithm of the proportion of the near-wall region. Moreover, the high interfacial thermal resistance is positively correlated to the film thickness, but it has a negligible impact on heat conduction. This work provides insights into the contribution of water molecules near the solid/liquid interface to the heat conduction of nanoconfined liquid for process intensification.</t>
  </si>
  <si>
    <t>Thermal Transport through Solid-Liquid Interface: Effect of the Interfacial Coupling and Nanostructured Surfaces</t>
  </si>
  <si>
    <t>Li, Haiyang; Wang, Jun; Xia, Guodong, Thermal Transport through Solid-Liquid Interface: Effect of the Interfacial Coupling and Nanostructured Surfaces. Journal of Thermal Science, 2022, 31(4): 1167-1179. http://dx.doi.org/10.1007/s11630-022-1629-2</t>
  </si>
  <si>
    <t>solid-liquid interface; molecular dynamics simulation; thermal resistance; nanostructure</t>
  </si>
  <si>
    <t>The solid-liquid interfacial thermal transport depends on the physical properties of the interfaces, which have been studied extensively in open literature. However, the fundamental understanding on the mechanism of the solid-liquid interfacial thermal transport is far from clear. In the present paper, heat transfer through solid-liquid interfaces is studied based on the non-equilibrium molecular dynamics simulations. It is shown that the interfacial heat transfer can be enhanced by increasing interfacial coupling strength or introducing the nanostructured surfaces. The underlying mechanism of the interfacial thermal transport is analyzed based on the calculation results of the heat flux distribution, potential mean force, and the vibrational density of states at the interfacial region. It is found that the interfacial thermal transport is dominated by the kinetic and virial contributions in the interface region. The enhancement of the interfacial heat transfer can be attributed to the fluid adsorption on the solid surface under a strong interfacial interaction or by the nanostructured solid surfaces, which reduce the mismatch of the vibrational density of states at the solid-liquid interface region.</t>
  </si>
  <si>
    <t>Numerical Analysis on Solidification Behavior of Graphene Nanoplatelet Based Nanofluid in Cold Storage Cavity</t>
  </si>
  <si>
    <t>Chen Chen; Feng Shiyu; Peng Hao; Peng Xiaotian; Liu Weihua, Numerical Analysis on Solidification Behavior of Graphene Nanoplatelet Based Nanofluid in Cold Storage Cavity. Journal of Thermal Science, 2022, 31(4): 1180-1193. http://dx.doi.org/10.1007/s11630-022-1660-3</t>
  </si>
  <si>
    <t>cavity shape; graphene; nanofluid; phase change material; solidification</t>
  </si>
  <si>
    <t>Addition of graphene nanoplatelet (GNP) into water is a promising method for improving cold storage system performance, and its application requires comprehensive understanding of solidification behavior of GNP-water nanofluid. In the present study, the influences of GNP mass concentration, cold storage cavity size and shape on solid-liquid interface evolution, temperature distribution, streamline profile as well as solidification rate are numerically analyzed. The enthalpy-porosity technique is adopted to track solid-liquid interface. The results show that the enhancement effect of GNPs on solidification is mainly reflected in the final stage in which heat conduction is predominant; the solidification occurs at the bottom of cavity in the early stage, and the solid-liquid interface is similar to the shape of cavity itself and then tends to be circular in the middle and final stages respectively; the reduction degree of solidification time reaches 30.1% at GNP mass concentration of 1.2 wt% under present simulation conditions; decreasing cavity size and adopting triangular cavity are beneficial for promoting the solidification, but they will suppress the enhancement effect of GNPs on solidification.</t>
  </si>
  <si>
    <t>Characteristics of Gas-Liquid Slug Flow in Microchannel by Instantaneous Liquid Film Thickness Measurement</t>
  </si>
  <si>
    <t>Sun Yanhong; Chen Wenjie; Lu Jinli; Wang Changlong, Characteristics of Gas-Liquid Slug Flow in Microchannel by Instantaneous Liquid Film Thickness Measurement. Journal of Thermal Science, 2022, 31(4): 1194-1205. http://dx.doi.org/10.1007/s11630-022-1643-4</t>
  </si>
  <si>
    <t>liquid film thickness; slug flow; bubble; slug length; void fraction</t>
  </si>
  <si>
    <t>This paper seeks to decipher the exact relationship between the liquid film thickness and the hydrodynamics of gas-liquid slug flows. An instantaneous measurement system is developed by integrating the laser focus displacement meter (LFDM) and high-speed camera to characterize the temporal evolution of the liquid film and the dynamic characteristics of continuous slug flows. A glass tube with internal diameter of 0.75 mm is used and the tested ranges of superficial gas and liquid velocities are 0.01-1.2 m/s and 0.01-0.09 m/s respectively. The non-zero signals of LFDM representing the bubble slug flows changed from regular periodic intervals to chaotic fluctuations when slug-annular flow pattern appears. The dominant frequencies of the periodic intermittent slug flows increased from about 0.5-2 HZ to nearly 10-20 HZ as the superficial gas velocity rised from 0.025 to 0.78 m/s. The bubble and liquid slug lengths calculated by the time interval of liquid film thickness and bubble velocity correlated well with the empirical model. Meantime, the average value of void fraction derived from the calculation of transient liquid film thickness shows a linear growth with the gas holdup ratio.</t>
  </si>
  <si>
    <t>Numerical and Experimental Investigation on Photothermal Performance of Polyimide/High-Electrical-Performance-Coating Composite Films Considering Surface Roughness</t>
  </si>
  <si>
    <t>Jing Peng; Zhou Xiao; Xu Zhengyang; Xu Zhiguo, Numerical and Experimental Investigation on Photothermal Performance of Polyimide/High-Electrical-Performance-Coating Composite Films Considering Surface Roughness. Journal of Thermal Science, 2022, 31(4): 1206-1219. http://dx.doi.org/10.1007/s11630-022-1453-7</t>
  </si>
  <si>
    <t>FDTD; composite film; surface roughness; photothermal property; coating material</t>
  </si>
  <si>
    <t>Polyimide (PI) films are the common and important components on spacecraft for thermal control. Their parameter design accuracy has an important impact on the spacecraft thermal balance but there are few studies focusing on the effect of film surface defects. In the present study, photothermal properties of composite films made of PI films and germanium/indium tin oxide/aluminum coatings are obtained by UV-VIS-NIR spectrophotometer. The film surface morphology of composite films is obtained by the atomic force microscope. The present study creatively introduces surface roughness into modeling from the perspective of finite-difference time-domain (FDTD) model. The FDTD method considering surface roughness is used to present a comprehensive investigation on the coating effect on the photothermal properties including transmittance and reflectance of composite films. Based on the random rough surface generated by root-mean-square (RMS) roughness and correlation length, the FDTD method is applied to characterize the electromagnetic field of composite films. It has been found that the numerical accuracy is greatly improved and the numerical results agree well with the experimental data when surface roughness is considered. The results also show that coating material and thickness have remarkable impacts on photothermal properties of the composite films.</t>
  </si>
  <si>
    <t>Numerical Simulation on Thermal Response of Laser-Irradiated Biological Tissues Embedded with Liquid Metal Nanoparticles</t>
  </si>
  <si>
    <t>Wang Dawei; Rao Wei, Numerical Simulation on Thermal Response of Laser-Irradiated Biological Tissues Embedded with Liquid Metal Nanoparticles. Journal of Thermal Science, 2022, 31(4): 1220-1235. http://dx.doi.org/10.1007/s11630-022-1623-8</t>
  </si>
  <si>
    <t>Monte-Carlo simulation; Penne's bioheat transfer model; transformable liquid metal nanoparticles; NIR laser photothermal therapy</t>
  </si>
  <si>
    <t>Photothermal therapy is emerging as a very promising way for minimally invasive cancer treatment. To enhance thermal energy deposition of laser in target malignant tissues, liquid metal nanoparticles (LMNPs) have been recently identified as completely unprecedented photothermal sensitizers due to their unique physicochemical properties and superior photothermal conversion rate under near-infrared (NIR) laser irradiation. However, there is currently a strong lack of understanding of the laser energy distribution and the transient temperature field within the biological tissues, which would seriously hinder the development of LMNPs assisted photothermal therapy. Therefore, this paper focused on the distinctive photothermal effect of LMNPs embedded in biological tissues under NIR laser irradiation. The mathematical model coupling the Monte-Carlo photon transport model with Penne's bioheat transfer model has been established. Simulation studies have shown that LMNPs play an important role in enhancing the absorption of NIR laser, which contributes to local temperature rise and improves the temperature distribution. Comparing with the control case without LMNPs, the maximum temperature increases by nearly 1.0 time, the local temperature rise reaches 30 degrees C in 1.0 second. When the diameter and concentration of LMNPs are 40 nm and 10(12)/mm(3), the resulting temperature variation and distribution is best for the effective killing of tumors without damaging normal tissues. In addition, the simulation results are meaningful for guiding the selection of laser irradiation time in conjunction with the cooling time, ensuring the controllable accuracy of treatment. To the best of our knowledge, the present study is one of the first attempts to quantify the influence of transformable LMNPs on the temperature distributions inside the biological tissues, showing important academic significance for guiding LMNPs assisted photothermal treatment.</t>
  </si>
  <si>
    <t>An Update Review on Performance Enhancement of Refrigeration Systems Using Nano-Fluids</t>
  </si>
  <si>
    <t>Xing Meibo; Zhang Hongfa; Zhang Cancan, An Update Review on Performance Enhancement of Refrigeration Systems Using Nano-Fluids. Journal of Thermal Science, 2022, 31(4): 1236-1251. http://dx.doi.org/10.1007/s11630-022-1607-8</t>
  </si>
  <si>
    <t>nano-fluids; performance enhancement; nano-refrigerant; nano-lubricant; nano-secondary fluid; refrigeration</t>
  </si>
  <si>
    <t>Considering the issues of energy saving and environment protection, the performance of refrigeration systems requires to be improved. In recent years, nano-fluids have attracted greatly attention from the researchers due to their outstanding thermal characteristics. In this work, the published investigations on the preparation and characterization of nano-fluids have been discussed at first. Furthermore, the key thermo-physical properties of nano-fluids, such as thermal conductivity, viscosity, specific heat and density have been summarized. Finally, the performance enhancements in different types of refrigeration systems by using nano-fluids have been reviewed. It is concluded that nano-fluids as refrigerant, lubricant or secondary fluid have wide potential application in refrigeration systems.</t>
  </si>
  <si>
    <t>Cloud-Based Optimal Control of Individual Borehole Heat Exchangers in a Geothermal Field</t>
  </si>
  <si>
    <t>Phillip, Stoffel; Alexander, Kuempel; Dirk, Mueller, Cloud-Based Optimal Control of Individual Borehole Heat Exchangers in a Geothermal Field. Journal of Thermal Science, 2022, 31(5): 1253-1265. http://dx.doi.org/10.1007/s11630-022-1639-0</t>
  </si>
  <si>
    <t>geothermal energy; moving horizon estimation; model predictive control; operation optimization; optimal control</t>
  </si>
  <si>
    <t>Integrating renewable energy sources is a crucial component in reducing CO2 emissions in the building sector. In particular, shallow geothermal energy is expected to play a significant role in the regenerative energy supply of buildings. An effective control strategy for the geothermal field is crucial to reduce the overall energy consumption. This paper analyzes the benefits of controlling an existing field's individual borehole heat exchangers (BHE) using nonlinear model predictive control (NMPC) and moving horizon estimation. The considered geothermal field consists of 41 BHEs and is used for heating and cooling. Each BHE is equipped with temperature sensors for in- and outflow and has individually controllable valves, while a central hydraulic pump feeds all BHEs. The sensor measurements are accessed through a cloud platform, enabling also set point writing for the pump speed and the valve positions. To control the BHEs individually, we propose a two-stage process. In the calibration stage, a moving horizon estimator estimates the actual borehole and ground temperatures for each BHE. In the second stage, first, a nonlinear model predictive controller optimizes the number of active BHEs necessary to meet the buildings' energy demand. With the estimated ground temperatures as a basis, it is determined which BHEs shall be (de)-activated. The active BHEs are fed with a fixed volume flow of 24 L/min to ensure turbulent heat transfer. To reduce the power usage of the pumps, an optimal control problem based on a simple hydraulic model of the geothermal field is used. The methodology is analyzed through simulations first and then validated experimentally. The results show that half or more of the BHEs could be deactivated most of the time, leading to 67% savings in electricity consumption by the hydraulic pump. The experimental validation confirms the high energy saving potential of the proposed methodology, reducing the consumption of electrical energy by 71%. Additionally, the deactivated BHEs regenerate faster and improve the field's long-term behavior. In conclusion, the proposed strategy improves the short and long-term performance of the geothermal field.</t>
  </si>
  <si>
    <t>CO2 Plume Geothermal (CPG) Systems for Combined Heat and Power Production: an Evaluation of Various Plant Configurations</t>
  </si>
  <si>
    <t>Schifflechner, Christopher; Wieland, Christoph; Spliethoff, Hartmut, CO2 Plume Geothermal (CPG) Systems for Combined Heat and Power Production: an Evaluation of Various Plant Configurations. Journal of Thermal Science, 2022, 31(5): 1266-1278. http://dx.doi.org/10.1007/s11630-022-1694-6</t>
  </si>
  <si>
    <t>deep geothermal energy; combined heat and power generation; CO2 plume geothermal systems; petrothermal resources; carbon capture; utilisation and storage</t>
  </si>
  <si>
    <t>CO2 Plume Geothermal (CPG) systems are a promising concept for utilising petrothermal resources in the context of a future carbon capture utilisation and sequestration economy. Petrothermal geothermal energy has a tremendous worldwide potential for decarbonising both the power and heating sectors. This paper investigates three potential CPG configurations for combined heating and power generation (CHP). The present work examines scenarios with reservoir depths of 4 km and 5 km, as well as required district heating system (DHS) supply temperatures of 70 degrees C and 90 degrees C. The results reveal that a two-staged serial CHP concept eventuates in the highest achievable net power output. For a thermosiphon system, the relative net power reduction by the CHP option compared with a sole power generation system is significantly lower than for a pumped system. The net power reduction for pumped systems lies between 62.6% and 22.9%. For a thermosiphon system with a depth of 5 km and a required DHS supply temperature of 70 degrees C, the achievable net power by the most beneficial CHP option is even 9.2% higher than for sole power generation systems. The second law efficiency for the sole power generation concepts are in a range between 33.0% and 43.0%. The second law efficiency can increase up to 63.0% in the case of a CHP application. Thus, the combined heat and power generation can significantly increase the overall second law efficiency of a CPG system. The evaluation of the achievable revenues demonstrates that a CHP application might improve the economic performance of both thermosiphon and pumped CPG systems. However, the minimum heat revenue required for compensating the power reduction increases with higher electricity revenues. In summary, the results of this work provide valuable insights for the potential development of CPG systems for CHP applications and their economic feasibility.</t>
  </si>
  <si>
    <t>Performance Assessment of Low-Temperature A-CAES (Adiabatic Compressed Air Energy Storage) Plants</t>
  </si>
  <si>
    <t>Tola, Vittorio; Marcello, Francesca Carolina; Cocco, Daniele; Cau, Giorgio, Performance Assessment of Low-Temperature A-CAES (Adiabatic Compressed Air Energy Storage) Plants. Journal of Thermal Science, 2022, 31(5): 1279-1292. http://dx.doi.org/10.1007/s11630-022-1632-7</t>
  </si>
  <si>
    <t>compressed air energy storage; low temperature A-CAES; Thermal Energy Storage; system integration</t>
  </si>
  <si>
    <t>The widespread diffusion of renewable energy sources calls for the development of high-capacity energy storage systems as the A-CAES (Adiabatic Compressed Air Energy Storage) systems. In this framework, low temperature (100 degrees C-200 degrees C) A-CAES (LT-ACAES) systems can assume a key role, avoiding some critical issues connected to the operation of high temperature ones. In this paper, two different LT-ACAES configurations are proposed. The two configurations are characterized by the same turbomachines and compressed air storage section, while differ in the TES section and its integration with the turbomachinery. In particular, the first configuration includes two separated cycles: the working fluid (air) cycle and the heat transfer fluid (HTF) cycle. Several heat exchangers connect the two cycles allowing to recover thermal energy from the compressors and to heat the compressed air at the turbine inlet. Two different HTFs were considered: air (case A) and thermal oil (case B). The second configuration is composed of only one cycle, where the operating fluid and the HTF are the same (air) and the TES section is composed of three different packed-bed thermal storage tanks (case C). The tanks directly recover the heat from the compressors and heat the air at each turbine inlet, avoiding the use of heat exchangers. The LT-ACAES systems were modelled and simulated using the ASPEN-Plus and the MATLAB-Simulink environments. The main aim of this study was the detailed analysis of the reciprocal influence between the turbomachinery and the TES system; furthermore, the performance evaluation of each plant was carried out assuming both on-design and off-design operating conditions. Finally, the different configurations were compared through the main performance parameters, such as the round-trip efficiency. A total power output of around 10 MW was set, leading to a TES tank volume ranging between 500 and 700 m(3). The second configuration with three TES systems appears to be the most promising in terms of round-trip efficiency since the energy produced during the discharging phase is greater. In particular, the round-trip efficiency of the LT-ACAES ranges between 0.566 (case A) to 0.674 (case C). Although the second configuration assures the highest performance, the effect of operating at very high pressures inside the tanks should be carefully evaluated in terms of overall costs.</t>
  </si>
  <si>
    <t>Development of a Long-Term Operational Optimization Model for a Building Energy System Supplied by a Geothermal Field</t>
  </si>
  <si>
    <t>Kuempel, Alexander; Stoffel, Phillip; Mueller, Dirk, Development of a Long-Term Operational Optimization Model for a Building Energy System Supplied by a Geothermal Field. Journal of Thermal Science, 2022, 31(5): 1293-1301. http://dx.doi.org/10.1007/s11630-022-1616-7</t>
  </si>
  <si>
    <t>geothermal energy; building energy systems; operational optimization; long-term operation</t>
  </si>
  <si>
    <t>In order to reduce energy consumption and CO2 emissions in the building sector, more and more renewable energy sources are integrated into energy systems. Especially geothermal fields combined with heat pumps are able to supply buildings with heat and cold at low carbon emissions. However, using geothermal fields as heat and cold source influences the ground temperature. Consequently, the ground temperature can change dramatically over a building's lifetime, leading to less efficient operation of the energy system. Therefore, a sustainable operation is required to ensure the long-term efficiency of geothermal fields. In this paper, we develop an optimization model to derive operating strategies for an efficient long-term operation of a building energy system coupled to a geothermal field. The investigated energy system is the main building of the E.ON Energy Research Center in Aachen, Germany, which includes a heat pump, two boilers, a combined heat, and power unit, a glycol cooler, and a geothermal field with 41 probes. For each component, we develop energy-based sub-models, which are connected to form the overall system. The geothermal field is modeled by using a g-functions approach as well as a simplified resistance-capacitance approach. To achieve short computing times and realize an optimization horizon of several years, the optimization problem is formulated as mixed-integer linear programming (MILP). The developed model is optimized regarding two different objectives: the minimization of energy costs and the minimization of long-term temperature changes in the ground. Conclusions for an efficient and sustainable operation of the field, especially for the cooling supply, can be derived from the optimization results. It is shown that a state of equilibrium should be aimed to achieve an energy-efficient operation, in which the temperature of the field is close to the initial ground temperature.</t>
  </si>
  <si>
    <t>Design and Construction Challenges for a Hybrid Air and Thermal Energy Storage System Built in the Post-Mining Shaft</t>
  </si>
  <si>
    <t>Waniczek, Sebastian; Ochmann, Jakub; Bartela, Lukasz; Rulik, Sebastian; Lutynski, Marcin; Brzuszkiewicz, Michal; Kolodziej, Konrad; Smolnik, Grzegorz; Jurczyk, Michal; Lipka, Marian, Design and Construction Challenges for a Hybrid Air and Thermal Energy Storage System Built in the Post-Mining Shaft. Journal of Thermal Science, 2022, 31(5): 1302-1317. http://dx.doi.org/10.1007/s11630-022-1593-x</t>
  </si>
  <si>
    <t>energy; compressed air energy storage; thermal energy storage; post-mine areas revitalization; structure analysis</t>
  </si>
  <si>
    <t>Compressed Air Energy Storage (CAES) is one of the methods that can solve the problems with intermittency and unpredictability of renewable energy sources. A side effect of air compression is a fact that a large amount of heat is generated which is usually wasted. In the development of CAES systems, the main challenge, apart from finding suitable places for storing compressed air, is to store this heat of compression process so that it can be used for heating the air directed to the expander at the discharging stage. The paper presents the concept of a hybrid compressed air and thermal energy storage (HCATES) system, which may be a beneficial solution in the context of the two mentioned challenges. Our novel concept assumes placing the thermal energy storage (TES) system based on the use of solid storage material in the volume of the post-mining shaft forms a sealed air pressure reservoir. Implementation of proposed systems within heavily industrialized agglomerations is a potential pathway for the revitalization of post-mine areas. The potential of energy capacity of such systems for the Upper Silesian region could exceed the value of 10 GWh. In the paper, the main construction challenges related to this concept are shown. The issues related to the possibility of storing air under high pressure in the shaft from the view of the rock mass strength are discussed. The overall concept of the TES system installation solution in the shaft barrel is presented. The basic problems related to heat storage in the cylindrical TES system with a non-standard structure of high slenderness are also discussed. The numerical calculations were based on the results of experiments performed on a laboratory stand, the geometry of which is to reflect the construction of a TES tank in a post-mining shaft. The article presents the results of numerical analysis showing the basic aspects related to difficulties that may occur at the construction stage and during the operation of the proposed HCATES system. The paper focuses on the methodology for determining the energy and exergy efficiency of a section of a Thermal Energy Storage tank, and presents the differences in the performance of this tank depending on its geometric dimensions, which are determined by the different sizes of mine shafts.</t>
  </si>
  <si>
    <t>Thermal Performances of High-Temperature Thermal Energy Storage System with Tin Embedded in Copper Matrix by Theoretical Methods</t>
  </si>
  <si>
    <t>Lan Yingying; Huang Congliang; Guo Chuwen, Thermal Performances of High-Temperature Thermal Energy Storage System with Tin Embedded in Copper Matrix by Theoretical Methods. Journal of Thermal Science, 2022, 31(5): 1327-1336. http://dx.doi.org/10.1007/s11630-022-1618-5</t>
  </si>
  <si>
    <t>tin phase change material; copper matrix; kinetic method; high-temperature thermal energy storage</t>
  </si>
  <si>
    <t>There is a critical need to develop advanced high-temperature thermal storage systems to improve efficiencies and reduce the costs of solar thermal storage system. In this work, two typical systems composed with Cu as matrix and Sn as the phase change material (PCM) are explored, namely, the 3-deimentional (3D) structure system by embedding Sn particles into Cu matrix and the 2-deimentional (2D) structure system by embedding Sn wires into Cu matrix. Given the thermophysical properties of a nanomaterial could be importantly different from that of a bulk one, we thus firstly derive the thermophysical properties of PCM and matrix theoretically, like the thermal conductivity by kinetic method and the specific heat capacity based on Lindemann's criterion. And then, these properties are utilized to estimate the energy storage ability in both 3D and 2D structure system, and the influence of structure on heat transfer efficiency is theoretically investigated in both 3D and 2D structure system. Results turn out that 3D structure system is a better choice than a 2D structure system, because of larger specific surface area, a larger sensitive heat capacity and a larger thermal conductivity. When the feature size of the PCM decreases to be less than a critical value which is about 500 nm for Sn, the thermal conductivity of the system decreases exponentially while the heat storage capacity increases lineally. Moreover, when the feature size of Sn geometry is less than a critical value, which is 15 nm for 3D structure system and 25 nm for 2D structure, the Cu matrix can't play a role in improving the effective thermal conductivity of the whole system.</t>
  </si>
  <si>
    <t>Coupled Thermal and Mechanical Dynamic Performances of the Molten Salt Packed-Bed Thermal Energy Storage System</t>
  </si>
  <si>
    <t>Huang Lijuan; Du Baocun; Lei Yonggang, Coupled Thermal and Mechanical Dynamic Performances of the Molten Salt Packed-Bed Thermal Energy Storage System. Journal of Thermal Science, 2022, 31(5): 1337-1350. http://dx.doi.org/10.1007/s11630-022-1659-9</t>
  </si>
  <si>
    <t>solar power; thermal energy storage; packed-bed; dynamic performance; stress</t>
  </si>
  <si>
    <t>In this paper, the thermal and mechanical dynamic performances of molten salt packed-bed thermal energy storage (TES) system are investigated by coupling Finite Volume Method (FVM) and Finite Element Method (FEM). Firstly, an integration model coupling FVM and FEM in packed-bed tank is developed. Particularly, the pore water static pressure caused by the liquid level of molten salt is applied in the coupled method. Based on this model, the dynamic characteristics of thermal and stress distributions are simulated. Finally, the effects of porosity, inlet temperature and velocity on the thermal and stress performances are analyzed. The results indicate that the temperature and stress of the wall increase during the discharging process, and the peak stress occurs at the tank bottom connecting with the ground foundation. The method of increasing porosity is helpful to improve the discharging power, but the plastic failure on the wall would probably occur due to the higher stress level. Increasing inlet temperature has negative influence on the thermal and safety performances, because lower discharging power and higher stress would be produced adversely. Although the lower stress can be achieved when the higher inlet velocity is adopted, the effective discharge time would be decreased significantly.</t>
  </si>
  <si>
    <t>Theoretical Performance Analysis of an Ejector Enhanced High-Temperature Heat Pump with Dual-Pressure Condensation and Evaporation</t>
  </si>
  <si>
    <t>Bai Tao; Liu Ye; Yan Gang; Yu Jianlin, Theoretical Performance Analysis of an Ejector Enhanced High-Temperature Heat Pump with Dual-Pressure Condensation and Evaporation. Journal of Thermal Science, 2022, 31(5): 1367-1379. http://dx.doi.org/10.1007/s11630-022-1588-7</t>
  </si>
  <si>
    <t>thermodynamics; exergy; high-temperature heat pump; ejector; dual-temperature condensation; evaporation</t>
  </si>
  <si>
    <t>In this paper, an ejector enhanced high-temperature heat pump with dual-pressure condensation and evaporation is proposed to improve the system performance. Theoretical analyses of the system operation characteristics are conducted using energetic and exergetic methods. The performance comparisons among the basic cycle, parallel compression cycle, and ejector enhanced cycle are conducted with six different refrigerants, including R245fa, R600a, R1234ze(Z), R1336mzz(Z), R1224yd(Z), and R1233zd(E). The results demonstrate that environmentally-friendly refrigerant R1234ze(Z) would be a promising alternative refrigerant. Compared with the basic cycle and parallel compression cycle at selected operation conditions, 29.5% and 12.6% improvements in COP, and 16.7% and 11.1% higher system exergy efficiency are achieved in the ejector enhanced cycle on average. The volumetric heating capacity of the ejector enhanced cycle is increased by 15.7%-21.7%. The ejector enhanced cycle outperforms the other two cycles in high-temperature heat pump applications at the large temperature lift and temperature rise in the heat sink. The assessment offers an option to improve the energy utilization efficiency of the high-temperature heat pumps.</t>
  </si>
  <si>
    <t>Investigating the Role of Bushehr Nuclear Power Plants (BNPPs) in Line with Achieving the Perspective of Sustainable Energy Development in Iran</t>
  </si>
  <si>
    <t>Masoud, Nasouri; Navid, Delgarm, Investigating the Role of Bushehr Nuclear Power Plants (BNPPs) in Line with Achieving the Perspective of Sustainable Energy Development in Iran. Journal of Thermal Science, 2022, 31(5): 1392-1406. http://dx.doi.org/10.1007/s11630-022-1576-y</t>
  </si>
  <si>
    <t>BNPP; Sustainable Energy Development (SED); economic; social; environment</t>
  </si>
  <si>
    <t>In line with achieving the outlook of Sustainable Energy Development (SED), Iran intends to increase the share of clean power to at least 8% of the country's capacity by the end of 2026. This research aims to investigate the role and share of Bushehr Nuclear Power Plants (BNPP-1, 2, 3) in achieving the SED perspective of Iran, which has never been examined so far. In this connection, the comparative analyses of various power plants (PPs) of Iran including nuclear, fossil fuel, biomass, wind, solar thermal, photovoltaic, geothermal, and hydro PPs are carried out and discussed. The main indicators of SED such as Levelized Cost of Electricity (LCOE) metric, grid-level system cost, investment cost, external cost, average CO2 equivalent emission, ecosystem impact, required land area, required water, preservation of natural resources, human health, created jobs, international cooperation, social acceptance and Corporate Social Responsibility (CSR), and energy-water hub are thoroughly investigated. The statistical data used in the present study are extracted based on the authors' experiences gained during the construction, operation and maintenance (O&amp;M) of BNPP-1, the energy-environment balance sheets of Iran, as well as the design documents of BNPPs. Moreover, the gathered data are evaluated using MatLab programing language and analyzed in terms of comparative diagrams. The evaluations of BNPP-1 performance within the framework of SED indicate that BNPP-1 has little effect on ecosystems and is among the lowest greenhouse gases emitters compared to other Iran's PPs so that it annually prevent the release of 0.7 million tonnes of carbon, SOx, and NOx compared to a gas-fired PP. Also, the cost analysis shows that the external cost of BNPP-1 is nearly zero and the grid-level cost is approximately 3 USD/(MW center dot h) which is much lower than that for renewable powers. As per the LCOE metric and the cost of fuel supply, BNPP-1 is cost-competitive with other Iran's PPs. The nuclear fuel cost of BNPP-1 is nearly 49 million USD per year which is at least 666 million USD per year less than Iran's fossil fuel power plants (FFPPs). As per the nuclear and radiation safety of BNPP-1, the results illustrate that the average dose received by the residents living around the BNPP-1 is 2x10(-4) mSv/year that is 10 000 times smaller than the average natural background radiation. Within the past ten years of BNPP-1 operation, no increase in cancers or death of skilled workers and residents living around the BNPP-1 has been reported. In addition to the production of clean power and freshwater, BNPP-1 has been developing excellent international relations and has been creating high-paying jobs, in particular for the local societies. Consequently, BNPP-1 could minimize the socio-economic and environmental concerns compared to the other Iran's PPs, and therefore, BNPPs may play a vital and key role towards achieving the SED outlook of Iran through producing clean, reasonably-priced, environmentally friendly, reliable, and sustainable power and freshwater. Accordingly, Iran is to substitute nuclear power with more portions of the FFPPs in line with the sustainable development goals.</t>
  </si>
  <si>
    <t>CO2 Diffusivity in H2O for Supercritical Conditions: A Molecular Dynamics Study</t>
  </si>
  <si>
    <t>Chen Longfei; Liu Dong; Li Qiang, CO2 Diffusivity in H2O for Supercritical Conditions: A Molecular Dynamics Study. Journal of Thermal Science, 2022, 31(5): 1407-1415. http://dx.doi.org/10.1007/s11630-022-1525-9</t>
  </si>
  <si>
    <t>supercritical fluid; H2O; CO2 mixture; diffusion; molecular dynamics</t>
  </si>
  <si>
    <t>Supercritical H2O/CO2 mixtures (650 K-973 K and 25 MPa, not far away from the critical temperature and pressure of water) have recently been used as the working fluid for a novel power generation system with higher efficiency and zero pollutant emission compared to conventional coal-fired power plants. The knowledge of the diffusion of these mixtures is important for efficient design of the system process. However, both experimental and theoretical data are scarce for typical working conditions in the system. Here, we investigated both the self-diffusion and the mutual diffusion of the supercritical H2O/CO2 mixtures using molecular dynamics (MD) simulations. Simulations show that the mixture diffusion coefficients for supercritical conditions are more than one order of magnitude larger than those in the sub-critical region. MD results reveal that H2O molecules prefer to gather with themselves rather than with CO2 molecules in the near-critical region, while there is no featured molecular structure for higher temperatures in the supercritical region. Therefore, the self-diffusion of CO2 in H2O in the infinite-dilution regime features Arrhenius temperature dependent behavior in the supercritical region excluding the near-critical-temperature segment. These molecular interaction mechanisms also provide insights into the mutual diffusion behavior of CO2 in H2O, which is well described by the Darken equation in the supercritical region. Furthermore, engineering equations, namely the Speedy-Angell power-law equation and the Vignes equation, can reproduce MD simulated infinite-dilution self-diffusion coefficients and Maxwell-Stefan mutual diffusion coefficients, respectively, of the supercritical H2O/CO2 mixtures.</t>
  </si>
  <si>
    <t>Performance Study and Multi-Objective Optimization of a Two-Temperature CO2 Refrigeration System with Economizer Based on Energetic, Exergetic and Economic Analysis</t>
  </si>
  <si>
    <t>Liu Guangdi; Zhao Hongxia; Wang Zheng; Abdulwahid, Alhasan Ali; Han Jitian, Performance Study and Multi-Objective Optimization of a Two-Temperature CO2 Refrigeration System with Economizer Based on Energetic, Exergetic and Economic Analysis. Journal of Thermal Science, 2022, 31(5): 1416-1433. http://dx.doi.org/10.1007/s11630-022-1696-4</t>
  </si>
  <si>
    <t>two-temperature refrigeration; CO2; multi-objective optimization; energy; exergetic; economic cost</t>
  </si>
  <si>
    <t>A two temperature CO2 refrigeration system with economizer is proposed and compared with the traditional dual-temperature CO2 refrigeration system based on energy consumption, exergy and economic analysis. Using genetic algorithm multi-objective optimization method, taking the COP, exergy loss and total economic cost as the objective functions to find the best design conditions of the two systems. The Pareto fronts are obtained at different ambient temperatures. Technique for order preference by similarity to an ideal solution decision-making method is adopted to determine the optimum state points. The simulation results show that when operating at different ambient temperatures, the introduction of economizer can improve COP, reduce exergy loss and the overall economic cost rate of the two-temperature CO2 refrigeration system. In addition, economic analyses take the impact of carbon dioxide emission cost and electricity price into consideration. The results indicate that with the increase of CO2 emission cost and electricity price, the hourly economic cost of both systems increases, but the hourly economic cost of the two-temperature CO2 refrigeration system with economizer system is always lower than that of conventional two-temperature CO2 refrigeration system.</t>
  </si>
  <si>
    <t>Temperature Difference and Stack Plate Spacing Effects on Thermodynamic Performances of Standing-Wave Thermoacoustic Engines Driven by Cryogenic Liquids and Waste Heat</t>
  </si>
  <si>
    <t>Guo Lixian; Zhao Dan; Becker, Sid, Temperature Difference and Stack Plate Spacing Effects on Thermodynamic Performances of Standing-Wave Thermoacoustic Engines Driven by Cryogenic Liquids and Waste Heat. Journal of Thermal Science, 2022, 31(5): 1434-1451. http://dx.doi.org/10.1007/s11630-022-1572-2</t>
  </si>
  <si>
    <t>thermoacoustic engine; standing-wave; cryogenic; thermodynamics; acoustical energy; plate spacing; heat transfer; acoustic streaming</t>
  </si>
  <si>
    <t>The standing-wave thermoacoustic engines (TAE) are applied in practice to convert thermal power into acoustic one to generate electricity or to drive cooling devices. Although there is a number of existing numerical researches that provides a design tool for predicting standing-wave TAE performances, few existing works that compare TAE driven by cryogenic liquids and waste heat, and optimize its performance by varying the stack plate spacing. This present work is primarily concerned with the numerical investigation of the performance of TAEs driven by cryogenic liquids and waste heat. For this, three-dimensional (3-D) standing-wave TAE models are developed. Mesh- and time-independence studies are conducted first. Model validations are then performed by comparing with the numerical results available in the literature. The validated model is then applied to simulate the standing-wave TAEs driven by the cryogenic liquids and the waste heat, as the temperature gradient Delta T is varied. It is found that limit cycle oscillations in both systems are successfully generated and the oscillations amplitude is increased with increased Delta T. Nonlinearity is identified with acoustic streaming and the flow reversal occurring through the stack. Comparison studied are then conducted between the cryogenic liquid-driven TAE and that driven by waste heat in the presence of the same temperature gradient Delta T. It is shown that the limit cycle frequency of the cryogenic liquid system is 4.72% smaller and the critical temperature Delta T-cri =131 K is lower than that of the waste heat system (Delta T-cri =187 K). Furthermore, the acoustic power is increased by 31% and the energy conversion efficiency is found to increase by 0.42%. Finally, optimization studies on the stack plate spacing are conducted in TAE system driven by cryogenic liquids. It is found that the limit cycle oscillation frequency is increased with the decreased ratio between the stack plate spacing and the heat penetration depth. When the ratio is set to between 2 and 3, the overall performance of the cryogenic liquid-driven TAE has been greatly improved. In summary, the present model can be used as a design tool to evaluate standing-wave TAE performances with detailed thermodynamics and acoustics characteristics. The present findings provide useful guidance for the design and optimization of high-efficiency standing-wave TAE for recovering low-temperature fluids or heat sources.</t>
  </si>
  <si>
    <t>Thermodynamic Performance and Flammability Studies of Hydrocarbon Based Low Global Warming Potential Refrigerant Mixtures</t>
  </si>
  <si>
    <t>Kumma, Nagarjuna; Kruthiventi, S. S. Harish, Thermodynamic Performance and Flammability Studies of Hydrocarbon Based Low Global Warming Potential Refrigerant Mixtures. Journal of Thermal Science, 2022, 31(5): 1487-1502. http://dx.doi.org/10.1007/s11630-022-1642-5</t>
  </si>
  <si>
    <t>hydrocarbons; minimum inerting concentration; ternary; Global Warming Potential av</t>
  </si>
  <si>
    <t>This paper presents a theoretical method to calculate the minimum inerting concentration (MIC) of binary and ternary blends (refrigerants) that are used in small refrigeration systems. MIC is the concentration of the dilutant which makes the flammable mixture into just non-flammable (at non-zero quenching potential). In this study, the refrigerant safety parameters such as flammability, Global Warming Potential (GWP) and performance (COP) are analyzed for twelve binary and thirteen ternary blends containing one flammable and two nonflammable (dilutant) components. Flammability investigation was carried out with the hydrocarbon refrigerants R290, R600, R600a each mixed with dilutants R227ea, R125, R245fa, R13I1 and R134a at different concentrations respectively. Two methods, thermal balance method (TBM) and modified thermal balanced method (MTBM), are used to estimate the MIC (which decides the flammable zone). Thirteen ternary blends were identified based on the MIC values estimated using MTBM. In the case of ternary blends, it was observed that the non-flammable zone is high for the compositions of the Mixture G, Mixture H and Mixture I. It was also estimated that the COPs of the proposed mixtures M22, M24, M25 and M27 are 4% greater than the COP of R134a (for the same operating conditions). Further, it was also understood that the corresponding GWP value is reduced by 90% to 97% for the mixtures (M21, M22, M24, M25 and M27) when compared to R134a (GWP=1300). Therefore, out of the thirteen proposed ternary mixtures (M15 to M27), the mixtures (M21, M22, M24, M25 and M27) are safe in terms of flammability, GWP and possess reasonable COP which can be a potential alternative refrigerant mixture to R134a in small refrigeration systems.</t>
  </si>
  <si>
    <t>Numerical Study and Performance Analyses of Mems-Based Particle Velocity Sensor with Combined Inclined Rib Pair</t>
  </si>
  <si>
    <t>Zhu Linhui; Zeng Yibo; Guo Hang, Numerical Study and Performance Analyses of Mems-Based Particle Velocity Sensor with Combined Inclined Rib Pair. Journal of Thermal Science, 2022, 31(5): 1503-1517. http://dx.doi.org/10.1007/s11630-022-1500-5</t>
  </si>
  <si>
    <t>microchannel; particle velocity sensor; combined inclined rib pair; numerical heat transfer; sensor performance</t>
  </si>
  <si>
    <t>The combined inclined rib pair (CIRP) is the first time proposed to improve the sensor performance of particle velocity sensor (PVS) by using a three-dimensional numerical method. The method is verified by the experiment results in the literature. The optimal plain channel parameters are determined as the basic sensor structure. In comparison of plain channel, both heat transfer characteristics and sensor performance are enhanced effectively by arranging the CIRP. The reason is that the high flow rate region caused by the CIRP can maintain strongly in the whole fluid field if there are enough rib pairs. Furthermore, the produced longitudinal vortex pair can get a better fluid mix, which is more conductive to heat transfer. The increasing height and number of the CIRP can improve the heat transfer characteristics, but the flow resistance will increase as well. For the purpose of finding the best overall performance, the effects of the parameters including the geometric sizes and the position of the CIRP have been investigated. The results show that PVS will get the best sensitivity when the rib length and width are 0.2 mm and 0.03 mm respectively, and the distance between rib pair and between ribs in the same pair are 0.15 mm and 0.3 mm respectively. Besides, the most suitable crossing angle is 45 degrees. Thus, the performance of PVS can be significantly improved by this novel structure.</t>
  </si>
  <si>
    <t>Performance Evaluation on the In-Cylinder Heat Transfer of a Reciprocating Compressor using CO2 as a Working Fluid</t>
  </si>
  <si>
    <t>Liu, Zhan; Yang, Xuqing; Yang, Xiaohu; Zhai, Hongyan; Duan, Zhenya, Performance Evaluation on the In-Cylinder Heat Transfer of a Reciprocating Compressor using CO2 as a Working Fluid. Journal of Thermal Science, 2022, 31(5): 1518-1530. http://dx.doi.org/10.1007/s11630-022-1456-5</t>
  </si>
  <si>
    <t>heat transfer coefficient; heat flux; reciprocating compressor; parametric study</t>
  </si>
  <si>
    <t>The aim of this current work is to investigate the effects of operating parameters on heat transfer characteristics between gas and in-cylinder solid surfaces in a reciprocating compressor. A numerical model has been implemented in MATLAB based on mass balance, the first law of thermodynamics, and NIST REFPROP database for gas properties and thermodynamic relationships. The impacts of key parameters such as rotational speed, suction temperature, pressure ratio and suction pressure are particularly evaluated on heat transfer coefficient (HTC), heat flux (HF) and gas temperature. Results demonstrate that HTC increases markedly with the increase of rotational speed, pressure ratio and suction pressure, and decreases slightly with the increase of suction temperature; the instantaneous HF strengthens significantly with the increase of rotational speed, pressure ratio and suction pressure, whereas the mean HF magnitude transferred from gas to the wall decreases with the increase of rotational speed; the maximum gas temperature is more sensitive to suction temperature and pressure ratio.</t>
  </si>
  <si>
    <t>Numerical and Experimental Investigation on the Performance of Battery Thermal Management System Based on Micro Heat Pipe Array</t>
  </si>
  <si>
    <t>Yang Lulu; Xu Hongbo; Zhang Hainan; Chen Yiyu; Liu Ming; Tian Changqing, Numerical and Experimental Investigation on the Performance of Battery Thermal Management System Based on Micro Heat Pipe Array. Journal of Thermal Science, 2022, 31(5): 1531-1541. http://dx.doi.org/10.1007/s11630-022-1604-y</t>
  </si>
  <si>
    <t>battery thermal management; micro heat pipe array; Li-ion battery; temperature field</t>
  </si>
  <si>
    <t>Battery thermal management is very crucial for the safe and long-term operation of electric vehicles or hybrid electric vehicles. In this study, numerical simulation method is adopted to simulate the temperature field of Li-ion battery cell and module. It is proved that the maximum temperature and maximum temperature difference of battery cell and module increase with the increase of charge/discharge rate (C-rate) of the battery. For battery module, it can reach a maximum temperature of 61.1 degrees C at a C-rate of 2 under natural convection condition with the ambient temperature of 20.0 degrees C. A battery thermal management system based on micro heat pipe array (BTMS-MHPA) is deeply investigated. Experiments are conducted to compare the cooling effect on the battery module with different cooling methods, which include natural cooling, only MHPA, MHPA with fan. The maximum temperature of battery module which is cooled by MHPA with a fan is 43.4 degrees C at a C-rate of 2, which is lower than that in the condition of natural cooling. Meanwhile, the maximum temperature difference was also greatly reduced by the application of MHPA cooling. The experimental results confirm that the feasibility and superiority of the BTMS-MHPA for guaranteeing the working temperature range and temperature uniformity of the battery.</t>
  </si>
  <si>
    <t>An In-Situ MRI Method for Quantifying Temperature Changes during Crystal Hydrate Growths in Porous Medium</t>
  </si>
  <si>
    <t>Zhang Lunxiang; Sun Mingrui; Wang Tian; Yang Lei; Zhang Xiaotong; Zhao Jiafei; Song Yongchen, An In-Situ MRI Method for Quantifying Temperature Changes during Crystal Hydrate Growths in Porous Medium. Journal of Thermal Science, 2022, 31(5): 1542-1550. http://dx.doi.org/10.1007/s11630-022-1674-x</t>
  </si>
  <si>
    <t>hydrate phase transition; heat transfer; porous medium; temperature mapping; magnetic resonance imaging thermometry; thermodynamics and molecular-scale phenomena</t>
  </si>
  <si>
    <t>Given the complexity of the thermo-hydro-chemically coupled phase transition process of hydrates, real-time in-situ observations are required. Thermometry maps are particularly essential in analyzing the heat transfer process during the growth and dissociation of crystal hydrates. In this study, we present the temporally and spatially resolved thermometry of the formation of tetrahydrofuran hydrates based on the temperature dependence of the chemical shift of the water proton. Images of temperature changes were synchronously obtained using a 9.4 T H-1 magnetic resonance imaging (MRI) system to predict the saturation level of the aqueous solution, phases of the solid hydrates, and the positive temperature anomaly of the exothermic reaction. It was observed that variations in the MRI signal decreased while the temperature rise differed significantly in space and time. The results predicted in this study could have significant implications in optimizing the phase transition process of gas hydrates.</t>
  </si>
  <si>
    <t>Enhancement of Natural Convection for Cooling Active Antenna Unit Device in 5G Base Station</t>
  </si>
  <si>
    <t>Zhang Dexin; Ding Bin; Zhu Chuanyong; Gong Liang, Enhancement of Natural Convection for Cooling Active Antenna Unit Device in 5G Base Station. Journal of Thermal Science, 2022, 31(5): 1551-1564. http://dx.doi.org/10.1007/s11630-022-1667-9</t>
  </si>
  <si>
    <t>natural convection; heat transfer enhancement; structural optimization; 5G base station</t>
  </si>
  <si>
    <t>The Active Antenna Unit (AAU) on the outdoor tower is the key equipment to support the mobile communication of 5G. To suppress the overheating of AAU in summer, effective cooling measures are essential. In the present study, a numerical model of an AAU device with two chips in the outdoor environment was established to explore the surface temperature distribution under a coupling heat transfer process with natural convection and solar radiation was obtained. Moreover, the effects of the fin number, the fin height and the heat flux were discussed on the cooling performance. The results proved that the fins with a number of 12 presented the best cooling performance in this paper. By contrast, increasing the height of fins was still an effective way to improve the cooling performance of fins in outdoor conditions and to resist the thermal shock of chips. Besides, punching through holes on the fins, adding graphite heat spreader and reducing surface emissivity are effective ways to improve the cooling performance. After the optimizations, the maximum temperature decreased by 3.5 degrees C in total. In other words, the contribution of these optimizations to the cooling performance was equivalent to an increase of fin height in 9 mm.</t>
  </si>
  <si>
    <t>Experimental Study on the Penetration of Diesel and Biodiesel Spray Liquid Emerging from an Equilateral Triangular Orifice under Evaporative Conditions</t>
  </si>
  <si>
    <t>Yin Bifeng; Ye Ze; Jia Hekun; Yu Shenghao; Deng Weixin, Experimental Study on the Penetration of Diesel and Biodiesel Spray Liquid Emerging from an Equilateral Triangular Orifice under Evaporative Conditions. Journal of Thermal Science, 2022, 31(5): 1565-1574. http://dx.doi.org/10.1007/s11630-022-1529-5</t>
  </si>
  <si>
    <t>equilateral triangular orifice; liquid penetration length; biodiesel; diesel</t>
  </si>
  <si>
    <t>This paper reports the results of an experimental study on the liquid phase characteristics of the biodiesel and diesel discharged from an equilateral triangular orifice and a circular orifice under different injection conditions by Mie-scattering imaging. The results revealed that the biodiesel liquid penetration length was longer than that of diesel under the same injection conditions. In addition, the increase of the chamber pressure was expected to enhance the interaction between air and fuel, resulting in the acceleration of the liquid phase breakup process. Moreover, with increasing chamber temperature, the liquid penetration of biodiesel was reduced less than that of diesel. This was due to the high surface tension and viscosity of biodiesel which inhibited the chamber air entrainment and suppressed the liquid breakup process. Accordingly, the higher probability of shorter diesel liquid penetration length indicated better air-fuel mixing than that of biodiesel. Besides, the triangular orifice liquid length was shorter than that of the circular orifice. And the stabilized liquid cone angle from the circular orifice was larger than that from the triangular orifice, indicating that using an equilateral triangular orifice has the potential to improve the air-fuel mixing process.</t>
  </si>
  <si>
    <t>Numerical Research on Effect of Sudden Cross-Section Expansion on Detonation Initiation</t>
  </si>
  <si>
    <t>Jia Xiongbin; Zhao Ningbo; Maxwell Brian; Chen Xiang; Zheng Hongtao, Numerical Research on Effect of Sudden Cross-Section Expansion on Detonation Initiation. Journal of Thermal Science, 2022, 31(5): 1575-1590. http://dx.doi.org/10.1007/s11630-022-1573-1</t>
  </si>
  <si>
    <t>deflagration to detonation transition; numerical simulation; cross-section abrupt tube; turbulent mixing; flame acceleration</t>
  </si>
  <si>
    <t>Numerical simulation has been performed to investigate the DDT (Deflagration-to-Detonation Transition) mechanism by solving fully compressible reactive flow for hydrogen/air mixtures in tube with sudden cross-section expansion. The results reveal the acceleration action of abrupt cross-section on DDT, which is validated by comparing the run up distance and time with corresponding long annular tube and single tube. Detailed discussion of flow field variations finds that the DDT process in cross-section abrupt tube can be divided into three stages (flame acceleration, transition to detonation, and detonation propagation stages respectively) according to different flame modes. Particularly, it is found that formation of vortex could accelerate DDT by promoting turbulent mixing of hot products and cold reactants. Further comparative analysis on DDT characteristics of cross-section abrupt tube with different annular gap lengths shows that different mechanisms dominate in the single tube zone. The conclusions in present study support the cross-section abrupt tube as a means to enhance DDT and provide an alternative potential in practical pre-detonation initiator and pulse detonation engine applications.</t>
  </si>
  <si>
    <t>Kinetic Analysis on Pyrolysis Characteristics of Butene Isomer Fuels with CO2 Additions</t>
  </si>
  <si>
    <t>Chen Chen; Zhao Rui; Ying Yaoyao; Liu Dong, Kinetic Analysis on Pyrolysis Characteristics of Butene Isomer Fuels with CO2 Additions. Journal of Thermal Science, 2022, 31(5): 1604-1621. http://dx.doi.org/10.1007/s11630-022-1665-y</t>
  </si>
  <si>
    <t>butene isomers; pyrolysis; CO2; chemical effect</t>
  </si>
  <si>
    <t>This article compared the pyrolysis characteristics of butene isomer fuels (n-butene, trans-2-butene, isobutene) under CO2 atmosphere. The focus of the study was on the impacts of fuels isomerization and CO2 chemistry on the formation of important pyrolysis intermediate products under two temperature conditions (at 1273 K and 1573 K). The results demonstrated that at 1273 K, the concentrations of all products in isobutene pyrolysis were significantly lower than those of the corresponding products formed by the pyrolysis of n-butene and trans-2-butene in the process of fuels pyrolysis. The generation or consumption rate of each species was arranged from high to low as n-butene&gt;trans-2-butene&gt;isobutene. At 1573 K, the chemical effect of CO2 could inhibit the consumption of ethylene (C2H4), promote the formation of diacetylene (C4H2), and inhibit the formation of acetylene (C2H2) and benzene (A(1)). During the pyrolysis of n-butene at 1573 K, the chemical effect of CO2 was mainly reflected in changes of the consumption paths of C2H2 and benzyl (A(1)CH(2)). For trans-2-butene pyrolysis at 1573 K, CO2 addition could change the main consumption paths of methyl (CH3), which then inhibited C2H2 formation. In addition, CO2 chemical action significantly changed the consumption paths of C4H2 and A(1) in trans-2-butene pyrolysis at 1573 K. As for isobutene pyrolysis at 1573 K, the chemical effect of CO2 significantly inhibited the production of A(1) by changing the main consumption paths of C2H2 and propargyl (C3H3).</t>
  </si>
  <si>
    <t>Sensitivity Analysis of Pollutants and Pattern Factor in a Gas Turbine Model Combustor due to Changes in Stabilizing Jets Characteristics</t>
  </si>
  <si>
    <t>Bazdidi-Tehrani, Farzad; Teymoori, Alireza; Ghiyasi, Mehdi, Sensitivity Analysis of Pollutants and Pattern Factor in a Gas Turbine Model Combustor due to Changes in Stabilizing Jets Characteristics. Journal of Thermal Science, 2022, 31(5): 1622-1641. http://dx.doi.org/10.1007/s11630-022-1647-0</t>
  </si>
  <si>
    <t>model jet-stabilized combustor; liquid fuel injection; sensitivity analysis; design of experiments; pollutants; pattern factor</t>
  </si>
  <si>
    <t>In the present paper, a sensitivity analysis of pollutants and pattern factor in a model combustor due to changes in the geometrical characteristics of stabilizing jets has been carried out. The exhaust pollutants including NOx, CO and soot have been chosen due to their harmful effect on the environment. The pattern factor has been also considered owing to its impact on turbine blades. The geometrical characteristics comprise diameter, angle and position of stabilizing jets. Eulerian-Lagrangian approach has been employed to model liquid fuel injection and distribution, breakup and evaporation of droplets. For the analysis of reactive-spray flow characteristics, RANS approach, realizable k-epsilon turbulence model, discrete ordinates radiative heat transfer model and steady flamelet combustion model together with the chemical reaction mechanism of diesel fuel (C10H22) have been applied. NOx modeling has been performed via post-processing. Sensitivity analysis is such that by making variations in the problem inputs (diameter, angle and position of jets) in an organized manner, the effects on the outputs (NOx, CO, soot and pattern factor) are predicted. The number and order of simulations are predicted by design of experiments and full factorial model. Results have been analyzed using analysis of variance. It has been observed that if interactions among the characteristics of jets are considered, it is possible to analyze the exhaust pollutants more accurately. In fact, by using the interactions, it is likely to find a point where all output parameters are improved. Results show that by considering interactions of stabilizing jet characteristics, the maximum values of NOx, CO, soot and pattern factor change from 13.927 ppm, 11.198% mole fraction, 2.877 ppm and 0.043 to 26.233 ppm, 14.693% mole fraction, 142.357 ppm and 0.060, respectively. Furthermore, the minimum values change from 5.819 ppm, 7.568% mole fraction, 0.013 ppm and 0.029 to 6.098 ppm, 5.987% mole fraction, 0.002 ppm and 0.027, respectively.</t>
  </si>
  <si>
    <t>Mechanistic Insights into Effects of Outer Stage Flare Angle on Ignition and Flame Propagation of Separated Dual-Swirl Spray Flames</t>
  </si>
  <si>
    <t>Yang Siheng; Hui Xin; Zhang Chi; Qian Weijia; Gan Xiaohua, Mechanistic Insights into Effects of Outer Stage Flare Angle on Ignition and Flame Propagation of Separated Dual-Swirl Spray Flames. Journal of Thermal Science, 2022, 31(5): 1642-1662. http://dx.doi.org/10.1007/s11630-022-1656-z</t>
  </si>
  <si>
    <t>spray ignition; flame propagation; spray distribution; separated dual-swirl</t>
  </si>
  <si>
    <t>The present work investigates the effects of outer stage flare angle on ignition and kernel propagation in a centrally staged optical model combustor based on the kernel dynamics analysis and laser diagnostics of flow and spray fields. Three outer stage flare angles of 8 degrees, 16 degrees, and 25 degrees are researched, respectively. The better ignition performances are found for larger outer stage flare angles. Key properties such as the kernel velocity, kernel trajectory extracted from 6 kHz high-speed flame images are analyzed in combination with the flow and spray measured via Particle Image Velocimetry (PIV) and Planar Mie Scattering (PMie). Results show that the larger outer stage flare angle imposes a larger opening angle of outer swirl jet (SWJ), shifting the vortex in outer recirculation zone (ORZ) and inner recirculation zone (IRZ) upstream. The spray distribution of a smaller flare angle exhibits a fuel-lean zone near the igniter and this is attributed to the presence of low-angle outer swirl jet that prevents the fuel droplets from arriving at the igniter vicinity. The flame kernel propagates along the path where the strain rate and velocity decrease and the spray droplet density is within the flammable limits. A lower outer stage flare angle increases the strain rate and velocity at the early phase of flame propagation, leading to a longer propagation route and thus increasing the risk of ignition failure.</t>
  </si>
  <si>
    <t>Simulation of Combustion Flow of Methane Gas in a Premixed Low-Swirl Burner using a Partially Premixed Combustion Model</t>
  </si>
  <si>
    <t>Xiao Caiyuan; Omidi, Milad; Surendar, A.; Alizadeh, As'ad; Bokov, Dmitry O.; Binyamin; Toghraie, Davood, Simulation of Combustion Flow of Methane Gas in a Premixed Low-Swirl Burner using a Partially Premixed Combustion Model. Journal of Thermal Science, 2022, 31(5): 1663-1681. http://dx.doi.org/10.1007/s11630-022-1611-z</t>
  </si>
  <si>
    <t>swirl burner; numerical simulation; axial velocity; premixed combustion; V-shaped flame</t>
  </si>
  <si>
    <t>Because the rotational current stabilizes the flame by creating a recirculation zone, it may increase the risk of reversal. For this reason, low-spin combustion is used to stabilize the flame while preventing flashbacks. Therefore, in this study, the combustion flow of methane gas in a low-swirl burner is simulated using a partially premixed combustion model. Furthermore, the fuel flow rate is considered constant. The research parameters include swirl angle (theta=35 degrees-47 degrees), equivalence ratio (phi=0.6-0.9) and inlet axial flow radius (R=0.6-0.7) and effect of these parameters on temperature distribution, flame length, flame rise length, velocity field, and streamlines of the number of pollutant species are investigated. The contours of streamline, temperature distribution, and velocity distribution are also presented for analysis of flow physics. The results show that with increasing the fuel-air ratio, the strength of the axial flow decreases, and the position of the maximum flame temperature shifts toward the inlet of the reactants. The results also reveal that by increasing the swirl angle of the flow, the position of the minimum velocity value (opposite to the direction of the axis) tends towards the outlet. The results also indicate that the maximum temperature of the combustion chamber increases with increasing the swirl angle, and in theta=35 degrees, the maximum temperature is 1711 degrees C and in theta=41 degrees, this value is 1812 degrees C. Finally, by increasing the swirl angle to theta=47 degrees, the maximum flame temperature position is found at a considerable distance from the inlet and is 1842 degrees C.</t>
  </si>
  <si>
    <t>Numerical Investigation of the Load Distribution between the Main Blade and the Splitter Blade in a High-Loading Centrifugal Compressor</t>
  </si>
  <si>
    <t>Ou Jun; Jin Donghai; Gui Xingmin, Numerical Investigation of the Load Distribution between the Main Blade and the Splitter Blade in a High-Loading Centrifugal Compressor. Journal of Thermal Science, 2022, 31(5): 1682-1695. http://dx.doi.org/10.1007/s11630-022-1608-7</t>
  </si>
  <si>
    <t>high-loading centrifugal compressor; load distribution; performance; flow uniformity; wake; leakage vortex</t>
  </si>
  <si>
    <t>In the traditional design of the centrifugal compressor, the splitter blade and the main blade always keep the same shape. However, to enable high efficiency of the high-loading centrifugal compressor, the matching of design parameters of the splitter blade and the main blade needs to be optimized. In this paper, the influence of the load distribution between the main blade and the splitter blade on the aerodynamic performance, the flow field, and the internal vortices of a high-loading centrifugal compressor were studied by means of CFD prediction. Four cases with different values of the variable CR which is defined as the load-ratio of splitter blade to main blade were set up. In each case, the splitter blade and the main blade were shaped according to different laws of circulation distribution (rV(u)) while the average circulation of the splitter blade and the main blade at any meridional position were consistent with that of the prototype. The results showed that a proper reduction of the load-ratio of splitter blade to main blade is beneficial to suppress the leakage vortex of the splitter blade and reduce the scale of the wake in the channel near the suction-side of the splitter blade, which consequently improves the flow uniformity at the impeller outlet and enhances the aerodynamic performance of both the stage and the component. The stage isentropic efficiency of the optimal case was found to be 0.7% higher than that of the prototype and the stage total pressure ratio was also improved. The optimal value of CR, which in this investigation is 94%, is supposed to be the result of the trade-off between the development of the wake and the leakage vortices in adjacent two channels. The optimization of the load distribution between the main blade and the splitter blade provides an opportunity to further improve the high-loading centrifugal compressor performance.</t>
  </si>
  <si>
    <t>Cooling Performance of the Endwall Vertical Hole Considering the Interaction between Cooling Jet and Leading-Edge Horseshoe Vortex</t>
  </si>
  <si>
    <t>Chen Ziyu; Su Xinrong; Yuan Xin, Cooling Performance of the Endwall Vertical Hole Considering the Interaction between Cooling Jet and Leading-Edge Horseshoe Vortex. Journal of Thermal Science, 2022, 31(5): 1696-1708. http://dx.doi.org/10.1007/s11630-022-1595-8</t>
  </si>
  <si>
    <t>film cooling; leading edge; secondary flow; horseshoe vortex</t>
  </si>
  <si>
    <t>Interaction between the coolant and the secondary flow plays an important role in endwall cooling performance. For the leading-edge region, oncoming main flow inside the boundary layer impinges onto the vane leading edge and turns into the horseshoe vortex. Horseshoe vortex entrains coolant off the surface, thus posing severe challenges to the cooling design there. Based on analyses on the leading-edge vortex formation mechanism, a new kind of endwall film cooling design, vertical hole upstream of the saddle point, is proposed to obtain more uniform film coverage over the vane/endwall junction region. Coolant injected from the vertical hole can pass over the horseshoe vortex and impinge around the stagnation line on the vane leading edge. Uniform film coverage can be obtained around the vane leading edge where coolant clings to the endwall surface due to the span-wise pressure gradient of the stagnation region. Numerical simulations are conducted about the cooling performance of two main kinds of both isotropic and anisotropic hole geometries for the endwall and vane surface. Results come that the anisotropic hole shows significant advantages over the isotropic one because it suppresses the symmetrical kidney vortices thus weakening the mixture with high-temperature gas. Blowing ratio (M) effect is analyzed and conclusions are drawn that the cooling performance of the endwall around the leading edge is sensitive to M and adiabatic film cooling effectiveness peaks at about M = 2.0. Better cooling performance over the vane corner region can be obtained when M gets even higher while the effective film coverage area shrinks. Apart from that, the phenomenon of phantom cooling on the upper triangular region of the suction surface can be observed when coolant on the endwall is entrained by the vortex formed at the corner of the leading edge.</t>
  </si>
  <si>
    <t>Aerodynamic Comparison between Increasing Cascade Pitch and Turning Angle in the Highly-Loaded Design</t>
  </si>
  <si>
    <t>Zhou Xun; Xue Xingxu; Du Xin; Luo Lei; Wang Songtao, Aerodynamic Comparison between Increasing Cascade Pitch and Turning Angle in the Highly-Loaded Design. Journal of Thermal Science, 2022, 31(5): 1709-1722. http://dx.doi.org/10.1007/s11630-022-1658-x</t>
  </si>
  <si>
    <t>linear turbine cascade; highly-loaded design; secondary flow; enhancing pattern; enhancing mechanism</t>
  </si>
  <si>
    <t>Theoretical and numerical study was carried out based on a linear turbine cascade (the Basic cascade) to compare the influences of the increased cascade pitch and turning angle in this paper. On one hand, the two highly-loaded designs both reduced the stability of flow field through enhancing adverse pressure gradient and span-wise pressure gradient of the fluid near suction surface. Therefore, the two highly-loaded designs would both result in thicker boundary layer and stronger secondary flow, so the secondary loss would be increased and more difficult to suppress in the highly-loaded cascades. On the other hand, the two highly-loaded designs showed different influences on the pitch-wise migration of the fluid near the endwall (cross flow) because of the different load enhancing mechanisms. In other words, the increased cascade pitch (TCx highly-loaded design) would delay the pitch-wise migration of the horseshoe vortex because of the increased channel width, while the increased turning angle (Turn highly-loaded design) would do the opposite because of the increased pitch-wise pressure gradient. As a result, the enhancement of the interaction between the fluid near the suction surface and the cross flow would be much stronger in the Turn highly-loaded design than the TCx highly-loaded design, and the span-wise developing tendencies of vortexes and fluid near the suction surface would show much stronger enhancing tendency in the former than the latter.</t>
  </si>
  <si>
    <t>Characterization of Swirling Inflow Effects on Turbine Performance under Pulsating Flows</t>
  </si>
  <si>
    <t>Ding, Zhanming; Wang, Cuicui; Zhang, Junyue; Liu, Ying; Hou, Linlin; Zhuge, Weilin; Zhang, Yangjun, Characterization of Swirling Inflow Effects on Turbine Performance under Pulsating Flows. Journal of Thermal Science, 2022, 31(5): 1734-1744. http://dx.doi.org/10.1007/s11630-022-1671-0</t>
  </si>
  <si>
    <t>swirling inflow; pulsating flow; CFD; turbocharger turbine; internal combustion engine</t>
  </si>
  <si>
    <t>The present study focuses on the influence of the swirling flows on flow behaviors and performance of a radial-flow turbocharger turbine under pulsating inflow condition. To characterize the effects of swirling flow, three sets of simulations of the turbine were carried out, which are an unsteady simulation under pulsating swirling inflow, an unsteady simulation under equivalent pulsating uniform inflow, and quasi-steady simulations under uniform inflow. Results proved that swirling flow has a considerable negative influence on turbine instantaneous performance and lead to 2.5% cycle-averaged efficiency reduction under pulsating flow condition. Swirling inflow would lead to significant losses in both the volute and the rotor, while the pulsating inflow leads to higher losses in the rotor and shows little influence on the losses in the volute. The instantaneous efficiency reduction of the turbine could be correlated with the time-varying inlet swirl strength. Under the influence of unsteady inlet swirls, the volute flow field is highly distorted and the free vortex relation is no longer valid. The swirling flow has strong interactions with the wake flow of the volute tongue, leading to additional losses. Relative flow angle at rotor inlet is remarkably reduced and its distribution is significantly distorted. Strong separation flows and passage vortices would appear in the rotor because of the swirling inflow, leading to inferior rotor performance.</t>
  </si>
  <si>
    <t>Effect of Nozzle Vane and Rotor Clearance on Performance of Variable Nozzle Turbine</t>
  </si>
  <si>
    <t>Lei Xinguo; Li Renfu; Xi Zhaojun; Yang Ce, Effect of Nozzle Vane and Rotor Clearance on Performance of Variable Nozzle Turbine. Journal of Thermal Science, 2022, 31(5): 1745-1758. http://dx.doi.org/10.1007/s11630-022-1627-4</t>
  </si>
  <si>
    <t>variation nozzle turbine; tip leakage flow; combined effect; performance variation; influence mechanisms</t>
  </si>
  <si>
    <t>In a variable nozzle turbine (VNT), the nozzle vane and rotor clearance can generate complicated tip leakage flow, which produces a large flow loss and results in a noticeable reduction in the VNT performance. Therefore, it is necessary to study the influence of the nozzle vane and rotor clearance on the VNT performance to reveal the underlying mechanisms. In this study, the variation of VNT performance resulting from the nozzle vane and rotor clearance was studied numerically using the commercial CFD code. The numerical results were in good agreement with the experimental data. VNT performance under three varied clearance conditions under different clearance sizes, rotating speeds, and expansion ratios was analyzed. Clearance conditions included the individual effect of nozzle vane clearance, the individual effect of rotor clearance, and the combined effect of nozzle vane and rotor clearance. The results showed that the rotor clearance (clearance size equal to 0.4 mm) resulted in a certain reduction in thermal efficiency (-3.98%) and torque (-4.48%). Meanwhile, the nozzle vane hub and shroud clearance also affected the thermal efficiency (-3.66% and -13.37%, respectively) and torque (12.54% and -0.05%, respectively). Compared with the rotor clearance, the nozzle vane clearance dominated the variation in the VNT performance, and the values of the mass flow ratio, thermal efficiency, and torque increased by 12.15%, 5.43%, and 8.01%, respectively (The clearance on both sides of the vane was equal to 0.2 mm.). Under the combined effect of the nozzle vane and rotor clearance, the deviation of the thermal efficiency and mass flow ratio was smaller than the sum of the values of their individual effects; when the clearance on both sides of the vane was equal to 0.2 mm and the rotor clearance was equal to 0.6 mm, the value was reduced by 2.77% and 1.71%, respectively. This study also explains the influence mechanisms of clearance at both ends of the nozzle vane and the vane/rotor clearance interaction on the VNT performance in detail.</t>
  </si>
  <si>
    <t>A Novel Model for CFD-Based Throughflow Analysis of Film-Cooled Turbine Blade</t>
  </si>
  <si>
    <t>Mao Yinbo; Chen Ziyu; Su Xinrong; Yuan Xin, A Novel Model for CFD-Based Throughflow Analysis of Film-Cooled Turbine Blade. Journal of Thermal Science, 2022, 31(5): 1759-1772. http://dx.doi.org/10.1007/s11630-022-1579-8</t>
  </si>
  <si>
    <t>film cooling; turbine aerodynamics; throughflow</t>
  </si>
  <si>
    <t>This paper presents a novel approach of modeling the air-cooled turbine with CFD-based throughflow analysis. Starting from the basic equations of motion, governing equations and source terms for mass, momentum and energy are formulated in an analytical manner. These source terms are to mimic the authentic injection-mainstream interactions with easy implementation. The source terms in the aero-cooling scenario are related to corresponding sources in the aerodynamic-only analysis. Based on such formulations, a novel strategy is developed to estimate aerodynamic characteristics of a blade row under film cooling with known characteristics under no cooling. The model and the strategy are validated in the classic NASA E3 turbine guide vane under various operating conditions. Sensitivity studies of input parameters are conducted to evaluate the applicability of the proposed model. Specifically, the flow rate distributions of cooling flow at different cooling holes are crucial for accurate predictions.</t>
  </si>
  <si>
    <t>Effect of Squealer Tip with Deep Scale Depth on the Aero-thermodynamic Characteristics of Tip Leakage Flow</t>
  </si>
  <si>
    <t>Bi, Shuai; Wang, Longfei; Wang, Feilong; Wang, Lei; Li, Ziqiang, Effect of Squealer Tip with Deep Scale Depth on the Aero-thermodynamic Characteristics of Tip Leakage Flow. Journal of Thermal Science, 2022, 31(5): 1773-1789. http://dx.doi.org/10.1007/s11630-022-1683-4</t>
  </si>
  <si>
    <t>squealer tip; turbine aerothermodynamics; tip leakage flow; deep-scale depth; heat transfer; numerical methods</t>
  </si>
  <si>
    <t>In this paper, the aero-thermal performance of squealer tips with deep-scale depth is numerically investigated in an axial flow turbine, which is compared with the squealer tip with traditional cavity depth. Numerical methods were validated with experimental data. The effect of cavity depth and tip clearance was considered. The numerical results show that for the squealer tip with conventional cavity depth, the size of the reflux vortex enlarges as the cavity depth increases. The velocity and uniformity of high entropy production rate (EPR) inside the cavity reduce obviously with the cavity developing into deep-scale. However, the increase of depth 10% of the blade span (H) leads to enlargement of cavity volume, which increases the total entropy production rate. And the overall dimensionless entropy production rate (DEPR) of gap and cavity obtains a maximum increase of 43.54% in contrast to the case with 1%H depth cavity. As a result, the relative leakage mass flow rate reduces by 20.6% as the cavity depth increases from 1% to 10%. Given the heat transfer, as the cavity significantly increases to 10%H, the enhanced cavity volume results in a more enormous cavity vortex with low velocity covering the floor, which weakens the convective heat transfer intensity and reduces the area of high heat transfer. The normalized average heat transfer coefficient at the cavity bottom reduces by 40.26% compared to the cavity depth of 1%H. In addition, the deep-scale cavity is more effective in inhibiting leakage flow at smaller tip clearance. The reduction amplitude of normalized average heat transfer coefficient at the squealer floor decreases as tip clearance increases, which reduces at most by about 72.6% for the tip clearance of 1%H.</t>
  </si>
  <si>
    <t>Numerical Investigation of a Turbine Stator with Nonaxisymmetric Endwall Profiling</t>
  </si>
  <si>
    <t>Liu Wei; Wang Songtao; Wen Fengbo, Numerical Investigation of a Turbine Stator with Nonaxisymmetric Endwall Profiling. Journal of Thermal Science, 2022, 31(5): 1790-1803. http://dx.doi.org/10.1007/s11630-022-1673-y</t>
  </si>
  <si>
    <t>turbine; optimization; nonaxisymmetric endwall; entropy loss</t>
  </si>
  <si>
    <t>Nonaxisymmetric endwall is an effective method to reduce secondary loss and improve aerodynamic performance. In this paper, a nonaxisymmetric endwall automated optimization process based on the nonuniform rational B-spline surface (NURBS) technique was proposed. This technique was applied for the aerodynamic optimization of the turbine stator shroud endwall to reduce total pressure loss and secondary kinetic energy. The flow fields of the datum endwall design (Datum) and optimization endwall design (Opt) were investigated and compared. Quantitative loss analysis was performed with a loss breakdown method. The entropy generation was classified as profile loss, secondary loss and trailing edge loss, all of which were reduced. The secondary loss was much smaller than the profile loss. In general, the blade row total entropy loss decreased by 11.7%. The results showed that the Opt design reduced total pressure loss and coefficient of secondary kinetic energy by 11.1% and 11.0%, respectively. The decrease in secondary kinetic energy could be attributed to the reduction in the horseshoe vortex and the reduced transverse pressure gradient. When the outlet Mach numbers and inlet incidence angles vary, the performance of the profiled endwall design was always better than the datum design. In the turbine stage simulation, the efficiency was increased by 0.28% with nonaxisymmetric endwall.</t>
  </si>
  <si>
    <t>Comparison of Flow Mechanism of Blade Sweep between a Transonic Single Rotor and a Rotor in Stage Environment</t>
  </si>
  <si>
    <t>Cao, Zhiyuan; Gao, Xi; Liang, Yuyuan; Huang, Ping; Lei, Peng; Liu, Bo, Comparison of Flow Mechanism of Blade Sweep between a Transonic Single Rotor and a Rotor in Stage Environment. Journal of Thermal Science, 2022, 31(5): 1804-1819. http://dx.doi.org/10.1007/s11630-022-1657-y</t>
  </si>
  <si>
    <t>sweep; tip leakage flow; shock; corner separation; transonic fan</t>
  </si>
  <si>
    <t>In order to reveal the different effect mechanisms of blade sweep on the aerodynamic performance when a transonic rotor operates alone or in fan stage environment, two series of forward and backward swept rotors were designed and utilized in the first stage of the dual-stage NASA CR-120859 fan. Results show that, the influence of sweep on the single rotor and the whole stage is different, indicating swept designs for rotor alone may not be suitable for the stage operations. The distinct effect of sweep is account for the difference of the flow field characteristic and stall mechanism of the single rotor and the rotor in the stage environment. The single rotor is tip limited and its stall mechanism is shock/tip leakage vortex (TLV) interaction, whereas the fan stage is hub limited and its stall mechanism is the severe corner separation at stage hub region. For the single rotor, forward sweep increases the stall margin (SM) for all sweep schemes, while backward sweep reduces it in general. For the fan stage, however, backward swept rotor significantly increases stall margin and the stall mechanism is changed to shock/TLV interaction. On the contrary, forward sweep reduces stall margin in general. The flow mechanism is that forward sweep reduces blade loading at tip region near leading edge (LE) and causes the shock to move downstream. Both the variations improve flow field at tip region, while backward sweep exerts an opposite effect. At hub region, backward sweep reduces radial flow tendency by varying radial pressure gradient, causing reduction of corner separation at rotor hub, while forward sweep enhances corner separation. Moreover, with increasing of swept height and swept angle, the chock mass flow, peak efficiency and total pressure ratio of forward sweep are reduced in general, while an opposite effect can be found for backward sweep.</t>
  </si>
  <si>
    <t>Application of PCM-based Thermal Energy Storage System in Buildings: A State of the Art Review on the Mathematical Modeling Approaches and Experimental Investigations</t>
  </si>
  <si>
    <t>Zeng Chao; Yuan Yanping; Haghighat, Fariborz; Panchabikesan, Karthik; Joybari, Mahmood Mastani; Cao Xiaoling; Klimes, Lubomir, Application of PCM-based Thermal Energy Storage System in Buildings: A State of the Art Review on the Mathematical Modeling Approaches and Experimental Investigations. Journal of Thermal Science, 2022, 31(6): 1821-1852. http://dx.doi.org/10.1007/s11630-022-1650-5</t>
  </si>
  <si>
    <t>phase change material; LHTES; mathematical modeling; experimental investigation; water-PCM tank; air-PCM unit; buildings</t>
  </si>
  <si>
    <t>This review paper critically analyzes the most recent literature (64% published after 2015) on the experimentation and mathematical modeling of latent heat thermal energy storage (LHTES) systems in buildings. Commercial software and in-built codes used for mathematical modeling of LHTES systems are consolidated and reviewed to provide details on the selection of appropriate tools. Insights on software's computing speed, model simplicity, accuracy (by considering the convective term in the melting process), and application of artificial neural networks are reviewed in detail. Moreover, the overall research status of the experiments conducted on the phase change material-based LHTES systems with different experiment configurations is reviewed. The analysis shows that ANSYS Fluent is the most widely used software for specific heat transfer phenomenon in storage tanks, while self-developed models with simplified terms are evaluated as more flexible and easier to apply. For hybrid systems, self-developed MATLAB, mature parts in ESP-r, TRNSYS, and EnergyPlus are compatible. Further, most of the experimental investigations are conducted on the laboratory scale, providing data for model validation. To provide a clear guidance for the future market application, the scope for future works is presented. With this review, it would be easier to develop a unified, simplified, visual, and accurate simulation platform for the PCM-based thermal energy storage in buildings.</t>
  </si>
  <si>
    <t>Construction and Optimization of Liquefied Natural Gas Regasification Cold Energy Comprehensive Utilization System on Floating Storage Regasification Unit</t>
  </si>
  <si>
    <t>Yao Shouguang; Wang Mengdi; Yan Likun; Zhang Qiang; Ye Yong, Construction and Optimization of Liquefied Natural Gas Regasification Cold Energy Comprehensive Utilization System on Floating Storage Regasification Unit. Journal of Thermal Science, 2022, 31(6): 1853-1867. http://dx.doi.org/10.1007/s11630-022-1597-6</t>
  </si>
  <si>
    <t>LNG; cold energy utilization; mixed working fluid; organic Rankine cycle; boil-off gas (BOG) treatment</t>
  </si>
  <si>
    <t>In this paper, the efficient utilization of liquefied natural gas (LNG) vaporization cold energy in offshore liquefied natural gas floating storage regasification unit (FSRU) is studied. On the basis of considering different boil-off gas (BOG) practical treatment processes, a cascade comprehensive utilization scheme of cold energy of LNG based on the longitudinal three-stage organic Rankine cycle power generation and the low-grade cold energy used to frozen seawater desalination was proposed. Through the comparative analysis of the effects of the pure working fluid and eight mixed working fluids on the performance of the new system, the combination scheme of system mixed working fluid with the highest exergy efficiency of the system was determined. Then, the genetic algorithm was used to optimize the parameters of the new system. After optimization, the net output power of the LNG cold energy comprehensive utilization system proposed in this paper was 5186 kW, and the exergy efficiency is 30.6%. Considering the power generation and freshwater revenue, the annual economic benefit of the system operating is 18.71 million CNY.</t>
  </si>
  <si>
    <t>Performance Analysis of Cooling Wall of Supercritical CO2 Coal-Fired Plants</t>
  </si>
  <si>
    <t>Wang Yanjuan; Yu Binhui; Gao Shuo; Liu Qibin; Xu Jinhang, Performance Analysis of Cooling Wall of Supercritical CO2 Coal-Fired Plants. Journal of Thermal Science, 2022, 31(6): 1881-1890. http://dx.doi.org/10.1007/s11630-022-1526-8</t>
  </si>
  <si>
    <t>supercritical CO2; cooling wall; coal-fired power plant; heat transfer</t>
  </si>
  <si>
    <t>Using supercritical CO2 (S-CO2) instead of water steam as heat transfer fluid for coal-fired power plants is another way to further improve the power generation efficiency. In this paper, a multi-field coupling model that integrates fluid flow, heat transfer and thermal stress is proposed to solve the complex problem. The effects of the key operating parameters on the performances of the cooling wall are numerically investigated. More details of the characteristics of fluid dynamics, thermal stress, pressure drop, coupled heat transfer and the whole flow and temperature fields in the S-CO2 cooling wall are revealed and discussed. A comparison study is made between the cooling wall tube and waterwall tube. Both temperature and thermal deformations of cooling wall tube are much higher than that of water. Numerical simulation results indicate that inclination angle has little effects on the temperature distribution, while increase of pressure drop is obvious as the inclination angle increases. Increasing tube diameter can effectively reduce both the pressure drop and the temperature of the cooling wall tube. As a result, a new insight is introduced for the design of S-CO2 power cycle.</t>
  </si>
  <si>
    <t>Experimental Testing of Greenhouse-Integrated Vanadium-Titanium Black Ceramic Solar Absorbers</t>
  </si>
  <si>
    <t>Ding Ding; Liu Chunlu; Wang Qichun; Zhao Zhibin; Xu Jianhua; Cao Shuliang, Experimental Testing of Greenhouse-Integrated Vanadium-Titanium Black Ceramic Solar Absorbers. Journal of Thermal Science, 2022, 31(6): 1891-1902. http://dx.doi.org/10.1007/s11630-022-1571-3</t>
  </si>
  <si>
    <t>greenhouse design; solar absorber; transparent film; vanadium extraction; ceramic coating</t>
  </si>
  <si>
    <t>As a solution for solar heating, the low-cost and long-life vanadium-titanium black ceramic solar absorbers have been used in rural construction. However, in contrast to its high absorptance (0.93-0.97), ceramic also has high emissivity (approximately 90%) and low thermal conductivity (1.3 W/(m center dot K)). Without a glaze covering, ceramic absorbers cannot meet the industrial standard. This paper assumes that glaze covering can be substituted by insulation film in a solar greenhouse. To verify this assumption, field experiments were conducted. First, a traditional greenhouse in the Tacheng Basin, a severely cold area in China, was renovated to improve its passive thermal performance. Then, 90 m(2) of ceramic absorbers and floor coils as well as a water tank were installed inside the greenhouse, which made the entire construction act as an integrated solar collector. This heat collection and release system moderately increased the indoor air temperature (0.9 degrees C-22.4 degrees C) and substantially increased the soil temperature (15.5 degrees C-31.2 degrees C). The average daily useful heat gain under a daily solar insolation value of 17 MJ/m(2) was 13.8 MJ, and the mean value of the collection efficiency was 0.81. Furthermore, the payback time of the project (7 years) is short, which is principally due to the low cost of ceramic materials and the financial savings of the shared construction components (e.g., transparent cover, metal frame and extra insulation). In conclusion, the main contribution of this study is the verification that it is feasible to replace glaze covering with insulation film in a novel greenhouse-integrated vanadium-titanium black ceramic solar system.</t>
  </si>
  <si>
    <t>Visualization of Boiling Heat Transfer on Copper Surface with Different Wettability</t>
  </si>
  <si>
    <t>Liu Dong; Li Yunheng; Hu Anjie, Visualization of Boiling Heat Transfer on Copper Surface with Different Wettability. Journal of Thermal Science, 2022, 31(6): 1903-1913. http://dx.doi.org/10.1007/s11630-022-1599-4</t>
  </si>
  <si>
    <t>boiling heat transfer; boiling curve; bubble dynamic</t>
  </si>
  <si>
    <t>In this work, a pool boiling visualization experiment platform was built to study the influence of wettability on the nucleate boiling heat transfer. The copper surface was prepared by chemical etching method, and three types of copper surfaces (hydrophilic, hydrophobic, and smooth) were obtained. The boiling heat transfer characteristics of these three surfaces were discussed based on the obtained heat transfer curves and the heat transfer coefficient (HTC) curves. It was found that the HTC still increases when the boiling heat transfer closes the critical heat flux (CHF). To better evaluate the boiling heat transfer efficiency, the concept of heat flux growth rate per unit superheat is introduced. The dynamic behaviors of single and multiple bubbles were also recorded to study the mechanism of the boiling heat transfer. The bubble behavior characteristics show good consistent with the proposed heat flux growth rate. By comparing the heat transfer curves and the bubble dynamic behavior, the following characters of boiling heat exchange can be found: At low heat flux, the heat exchange is dominated by the bubble coverage on the surface, and the hydrophobic surface has better boiling heat transfer efficiency than the hydrophilic surface. As the heat flux increases, the vapor channel connecting a big bubble and the wall surface plays an important role in enhancing the heat transfer. The polymerization of bubbles on the hydrophobic surface forms bubble films and breaks the vapor channel, leading to a significantly smaller HTC and a lower CHF than that of the hydrophilic surface. The HTC of hydrophilic surface in this work can reach up to 54.85 kW/(m(2)center dot K), which is 2.3 times the hydrophobic surface.</t>
  </si>
  <si>
    <t>A Parametric Study on the Effect of Mixing Chamber for Expansion Work Recovery CO2 Ejector</t>
  </si>
  <si>
    <t>Feng Xu; Zhang Zhenying; Wu Yuting; Tian Dingzhu, A Parametric Study on the Effect of Mixing Chamber for Expansion Work Recovery CO2 Ejector. Journal of Thermal Science, 2022, 31(6): 1914-1927. http://dx.doi.org/10.1007/s11630-022-1606-9</t>
  </si>
  <si>
    <t>CO2 ejector; mixing chamber; CFD; AR; LDR</t>
  </si>
  <si>
    <t>A numerical study of supercritical CO2 two-phase flow in the ejector was carried out by computational fluid dynamics (CFD) methods. Through the comparison of simulation results and available experimental data in the literature, the accuracy of the three-dimensional CFD model was verified. A comparison of the effects of four turbulence models on the simulation calculation results was also presented. The distributions of pressure, velocity, two-phase volume fraction, shock wave and exergy flux inside the ejector were analyzed. The effects of the mixing section geometry on the performance of the ejector were obtained. Then, the entrained performance of the ejector was investigated by changing the area ratio between the constant-area mixing chamber and the outlet of the motive nozzle (AR) and the ratio between the length and the diameter of the constant-area mixing chamber (LDR). Finally, the optimum AR and LDR were determined to be 8.3 and 8.1, respectively based on the maximum entrained ratio and the minimum exergy destruction. Through optimizing the mixing chamber geometry, the minimum total exergy destruction and the maximum mass entrainment ratio (MER) of the ejector can attain 0.33 J/(kg center dot K) and 0.698 respectively.</t>
  </si>
  <si>
    <t>Dynamic Research on Cold Storage Performance of a Standard Radiant Floor Cooling System for Office Buildings in Northern China</t>
  </si>
  <si>
    <t>Wang Xiaolong; Man Yi; Zhang Lili; Zhang Wenke; Zhang Linhua, Dynamic Research on Cold Storage Performance of a Standard Radiant Floor Cooling System for Office Buildings in Northern China. Journal of Thermal Science, 2022, 31(6): 1928-1938. http://dx.doi.org/10.1007/s11630-022-1538-4</t>
  </si>
  <si>
    <t>radiant floor; cooling; chilled water; saturation time; saturated volume</t>
  </si>
  <si>
    <t>Due to the wide application of floor heating systems, the radiant floor cooling systems has developed rapidly in recent years. In this paper, TRNSYS numerical simulation methods are used to study the influence of chilled water supply temperature and flow rate on the cold storage characteristics of a standard floor structure for office buildings in northern China. The results are verified by experimental measurements. The functional relationship between the saturated cold storage time and the chilled water flow rate is quadratic polynomial, while the changes of supply-water temperature have no effect on the saturation time; the supply-water temperature has a linear relationship with the saturated cold storage volume, while the chilled water flow rate has almost no effect on the saturation cold storage volume. The accumulated cold volume of floor changes with time in an exponential distribution with four coefficients, and the floor has the characteristics of rapid cold storage. This paper is instructive for the design, application and promotion of radiant floor cooling systems.</t>
  </si>
  <si>
    <t>Distribution Characteristics of Transmitted Diffuse Solar Radiation on the Indoor Surface</t>
  </si>
  <si>
    <t>Yao Wanxiang; Tian Wanfeng; Shang Jiacheng; He Haiyan; Dong Jiajun; Cao Weixue, Distribution Characteristics of Transmitted Diffuse Solar Radiation on the Indoor Surface. Journal of Thermal Science, 2022, 31(6): 1939-1947. http://dx.doi.org/10.1007/s11630-022-1633-6</t>
  </si>
  <si>
    <t>transmitted solar radiation; diffuse radiation; indoor wall surface; distribution characteristics; building heat gain</t>
  </si>
  <si>
    <t>The transparent envelope structure has huge energy-saving potential, which is the key point to reduce building energy consumption and improve the thermal building environment. The solar radiation transmitted through the transparent envelope structure (transmitted solar radiation) is reflected, scattered and absorbed by the indoor surface, which has a significant impact on the heat gain of the building. In this paper, firstly, the diffuse radiation received by different depths of various indoor surfaces is measured by experimental tests, and the distribution function of transmitted diffuse solar radiation (TDSR) on the indoor surface is established. Secondly, the diffuse solar radiation received by the indoor and outdoor surfaces in different seasons is continuously monitored; the variation of TDSR with time is analyzed, and the distribution function of TDSR on indoor surface with time is proposed. Finally, based on the temporal and spatial distribution characteristics of diffuse radiation under different weather conditions, the variation of TDSR with the weather is studied, and the distribution function of TDSR on the indoor surface with weather changes is established. The distribution function of the TDSR on the indoor surface under different depths, time and weather conditions obtained in this study can supplement and improve the theory of building heat gain and load, and help accurate simulation of building energy consumption.</t>
  </si>
  <si>
    <t>Thermal Efficiency Optimization of a Ground Source Heat Pump System by Assistant Preheating/Precooling: A Case Study on a Heating-Load Dominated Building</t>
  </si>
  <si>
    <t>Luo Jin; Zhang Qi; Priess, Anna; Rohn, Joachim, Thermal Efficiency Optimization of a Ground Source Heat Pump System by Assistant Preheating/Precooling: A Case Study on a Heating-Load Dominated Building. Journal of Thermal Science, 2022, 31(6): 1948-1958. http://dx.doi.org/10.1007/s11630-022-1619-4</t>
  </si>
  <si>
    <t>ground source heat pump system; ground-air heat exchanger; ground temperature response; preheating and precooling</t>
  </si>
  <si>
    <t>Operation strategies of Ground Source Heat Pump System (GSHPS) such as continuous or intermittent approaches have been extensively studied. In this work, a novel strategy was proposed to maximize the energy efficiency of GSHPS. In this approach, the buildings was first air-conditioned by the preheating/precooling mode and the rest thermal load was covered by the heat pump (HP) mode. The system performance can then be optimized by considering the combination of these two operating modes. A case study was made to examine the thermal performance of a GSHPS installed in Nuremberg, Germany. Thermal performance of the HP and the preheating/precooling operating modes was examined. The system was optimized by deploying the assistant preheating/precooling approach and over one-year period monitoring showed that the seasonal Coefficient of Performance (COP) of the GSHPS was 4.12 in winter and 5.01 in summer. These COP values are higher than that of the conventional GSHPS. Thus, this proposed strategy could be an efficient way to improve the thermal performance of GSHPS.</t>
  </si>
  <si>
    <t>Study on Thermal Characteristics of a Novel Glass Curtain Wall System</t>
  </si>
  <si>
    <t>Feng Chaoqing; Chen Xin'ge; Wang Rui; Xu Zhao; Zhang Lizhuang; Yan Suying, Study on Thermal Characteristics of a Novel Glass Curtain Wall System. Journal of Thermal Science, 2022, 31(6): 1959-1969. http://dx.doi.org/10.1007/s11630-022-1653-2</t>
  </si>
  <si>
    <t>glass curtain wall; thermal characteristics; orthogonal experimental design; significant influencing factors</t>
  </si>
  <si>
    <t>In order to solve the conflict between indoor lighting and PV cells in building-integrated photovoltaic/thermal (BIPV/T) systems, a glass curtain wall system based on a tiny transmissive concentrator is proposed. This glass curtain wall has a direct influence on the heat transfer between indoor and outdoor, and the operating parameters of air and water inlet temperature, indoor and outdoor temperature, and radiation intensity have a significant influence on the heat transfer characteristics of the glass curtain wall. The 3D model is established by SoildWorks software, and the thermal characteristics of the new glass curtain wall system are simulated through computational fluid dynamics (CFD) method. Thermal performance was tested under actual weather for the winter working conditions. The CFD simulation results are verified by the test results under actual weather. The results show that thermal efficiency simulation results are in good agreement with the experimental results of the new glass curtain wall system. The simulation conditions were designed by using the orthogonal method, and the significance analysis of the influencing factors of the indoor wall surface heat gain was carried out. With the increase of the bottom heat flux and the air velocity, the heat absorption of the inner wall surface increases. When the wind speed is 0.1 m/s, the heat flow on the bottom surface rises from 500 W/m(2) to 2500 W/m(2), and the heat flow intensity on the interior wall changes from 10.31 W/m(2) to -29.12 W/m(2). Under typical working conditions, the new glass curtain wall system can reduce the indoor heat load by 47.5% than ordinary glass curtain wall.</t>
  </si>
  <si>
    <t>Heat Transfer Model Founded and Regional Suitability Analysis of Photovoltaic Walls with Different Structures</t>
  </si>
  <si>
    <t>Zhang Wenjie; Zhao Yingbo; Liu Wei; Gong Tongdan; Liu Kangyong, Heat Transfer Model Founded and Regional Suitability Analysis of Photovoltaic Walls with Different Structures. Journal of Thermal Science, 2022, 31(6): 1970-1989. http://dx.doi.org/10.1007/s11630-022-1649-y</t>
  </si>
  <si>
    <t>photovoltaic wall; thermal performance; numerical simulation; regional suitability</t>
  </si>
  <si>
    <t>The heat transfer performance and suitability of photovoltaic walls with different structures in different regions have been studied. First, a quasi-two-dimensional calculation model was established to realize the simulation of photovoltaic walls with three structural forms (ordinary wall with air layer opening, air layer closed and no air layer); combined with the experimental data, the accuracy of the two-dimensional calculation model was verified. Based on the simulation results, the suitability of different structural forms of photovoltaic walls in areas with different climatic conditions were compared and analyzed. The results of the study show that the southern China that emphasize the purpose of ventilation and heat dissipation should adopt photovoltaic walls with open air layers, and the northern regions that emphasize the purpose of heat preservation and heat insulation should adopt photovoltaic walls with closed air layers; for transitional areas, the type of photovoltaic wall should be considered comprehensively according to environmental conditions and local building conditions.</t>
  </si>
  <si>
    <t>Selective Absorber Coatings and Technological Advancements in Performance Enhancement for Parabolic Trough Solar Collector</t>
  </si>
  <si>
    <t>Asaad Yasseen, Al-Rabeeah; Istvan, Seres; Istvan, Farkas, Selective Absorber Coatings and Technological Advancements in Performance Enhancement for Parabolic Trough Solar Collector. Journal of Thermal Science, 2022, 31(6): 1990-2008. http://dx.doi.org/10.1007/s11630-022-1634-5</t>
  </si>
  <si>
    <t>Parabolic trough solar collector; selective coatings; absorber receivers; optical properties; thermal stability</t>
  </si>
  <si>
    <t>Parabolic trough solar collector systems are the most advanced concentrating solar power technology for large-scale power generation purposes. The current work reviews various selective coating materials and their characteristics for different designs in concentrating solar power. Solar selective absorbing coatings collect solar radiation and convert it to heat. To promote higher efficiency and lower energy costs at higher temperatures requires, this study aims to analyse the fundamental chemistry and thermal stability of some key coatings currently being used and even under investigation to find reasons for differences, information gaps and potential for improvement in results. In recent years, several novel and useful solar absorber coatings have been developed. However, qualification test methods such as corrosion resistance, thermal stability testing and prediction of service life, which have essential technical value for large-scale solar absorbers, are lacking. Coatings are used to enhance the performance of reflectors and absorbers in terms of quality, efficiency, maintenance and cost. Differentiated coatings are required as there are no uniformly perfect materials in various applications, working conditions and material variations. Much more knowledge of the physical and chemical properties and durability of the coatings is required, which will help prevent failures that could not be discovered previously.</t>
  </si>
  <si>
    <t>Comparison Study of a Novel Tank PV/T Hot Water System and a Heat Pipe PV/T System</t>
  </si>
  <si>
    <t>Xie Yujie; Simbamba, Mzee Mohamed; Cao Xiaoling; Sun Liangliang; Zhou Jinzhi; Yuan Yanping, Comparison Study of a Novel Tank PV/T Hot Water System and a Heat Pipe PV/T System. Journal of Thermal Science, 2022, 31(6): 2009-2021. http://dx.doi.org/10.1007/s11630-022-1697-3</t>
  </si>
  <si>
    <t>tank; PV; T; heat pipe; thermal and electrical efficiency; instantaneous efficiency</t>
  </si>
  <si>
    <t>A novel tank-Photovoltaic-thermal (PV/T) system is presented in this paper, and its energy performance has been compared with a traditional heat pipe PV/T system. The novel tank PV/T system combines photovoltaic cell, heat absorbing plate and hot-water storage tank which expands the heat exchange area, shortens the heat transfer path and saves the module installation space. A prototype system is constructed and tested in a cold weather condition and then compared with a heat pipe PVT system. The experimental results indicate that during the 10 days' testing, the electrical, thermal and overall efficiency of the tank PV/T system ranges from 14.3% to 15.6%, 38.6% to 43.8% and 53.1% to 58.1%, respectively, while the heat pipe PVT system ranges from 10.9% to 12.2%, 39.3% to 41.2% and 50.5% to 53.4%, respectively. Based on these data, the electrical and thermal efficiency curve of the system with the novel tank-PVT system and heat pipe PVT system were generated. According to the comparison result, it shows that the novel tank-PVT system has a better thermal and electrical efficiency. This system provides a new design method for the development of the PV/T systems, which has a potential for PV/T systems building integration in the future.</t>
  </si>
  <si>
    <t>Homogenization Function of Microchannel on Heat Absorber with Compound Parabolic Concentrator</t>
  </si>
  <si>
    <t>Wang Xueqing; Wu Haifeng; Ma Yusen; Wang Suilin; Xu Rongji, Homogenization Function of Microchannel on Heat Absorber with Compound Parabolic Concentrator. Journal of Thermal Science, 2022, 31(6): 2022-2031. http://dx.doi.org/10.1007/s11630-022-1609-6</t>
  </si>
  <si>
    <t>solar energy; microchannel; compound parabolic concentrator; multi-physical field</t>
  </si>
  <si>
    <t>Microchannels offer unique advantages on heat transfer performance. In this paper, microchannels are applied to the compound parabolic concentrator (CPC) system. A multi-physical field coupling model based on Finite Element Method is proposed to investigate the homogenization effect of the microchannel heat absorber on the CPC non-uniform concentration. The energy conversion process from optics to heat is simulated using TracePro software, and the heat transfer processes in the microchannel are computed by Fluent using user defined functions (UDF). It is found that the microchannels behave well on weakening the influence of the nonuniformity solar heat flux on the performance of the CPC. The temperature nonuniformity of the outlet section is less than 10(-3) in the direction of fluid flow caused by the microchannel, although the maximum surface heat flux inhomogeneity of the microchannel reaches 2.3. The peak value of the heat flux on the surface of the absorber changes from double peak to single peak, and moves to the edge, resulting in more uneven heat flux distribution with the increase of the incident angle within the acceptance semi-angle of the CPC. The result of TracePro clearly shows that when the concentration ratio is less than 5, the heat flux nonuniformity on the surface of the absorber decreases with the increase in concentration ratio. It was interestingly found that the temperature distribution of the heat transfer fluid has weak sensitivity to the changes of truncation ratio. This work provides a way to design a CPC solar collector.</t>
  </si>
  <si>
    <t>Energetic Analysis and Working Fluids Selection for a New Power and Refrigeration Combined Ecological System</t>
  </si>
  <si>
    <t>Toujani, Noureddine; Bouaziz, Nahla; Kairouani, Lakder, Energetic Analysis and Working Fluids Selection for a New Power and Refrigeration Combined Ecological System. Journal of Thermal Science, 2022, 31(6): 2032-2050. http://dx.doi.org/10.1007/s11630-022-1645-2</t>
  </si>
  <si>
    <t>combined cycle; working fluids; organic Rankine cycle; vapor compression cycle</t>
  </si>
  <si>
    <t>The main purpose of this study is to analyze the performance of a new system that combines organic Rankine Cycle (ORC) and vapor compression refrigeration cycle (VCRC) for refrigeration and cogeneration. This system uses low-temperature heat sources such as solar energy, geothermal, industrial waste heat and biomass. The novelty of the proposed system manifests itself essentially in: the development of new ORC-VCRC combination architecture, lowering the ORC condensing temperature, the possibility of refrigeration production by the ORC upstream of the pumping phase, preheating of ORC using VCRC fluid and new configurations based on the integration of heat recovery systems to improve the overall system performance. The first part of this study presents the energetic analysis for the basic system using different working fluids and investigation of the operating parameters effect on the system performance (The system performance is described by the ORC thermal efficiency, the VCRC coefficient of performance and the system overall efficiency). Ten working fluids have been selected in order to provide the most adequate candidates for the proposed system. The results showed that the heating temperature and the cooling temperature have a significant effect on the system performance. The choice of fluid was also mentioned; the obtained results confirmed that the best combination for the basic system is R236fa-acetone. Four system configurations are developed and analyzed in the second part of the study. Also in the same part of the study, we will compare these configurations in terms of the performance rate retained. In the last part, we will make a comparison of this new system with another system.</t>
  </si>
  <si>
    <t>Performance Analysis of an Integrated Supercritical CO2 Recompression/Absorption Refrigeration/Kalina Cycle Driven by Medium-Temperature Waste Heat</t>
  </si>
  <si>
    <t>Su Ruizhi; Yu Zeting; Wang Daohan; Sun Bo; Sun Jia'nan, Performance Analysis of an Integrated Supercritical CO2 Recompression/Absorption Refrigeration/Kalina Cycle Driven by Medium-Temperature Waste Heat. Journal of Thermal Science, 2022, 31(6): 2051-2067. http://dx.doi.org/10.1007/s11630-022-1677-7</t>
  </si>
  <si>
    <t>waste heat utilization; cogeneration system; supercritical CO2 recompression cycle; absorption refrigeration cycle; Kalina cycle</t>
  </si>
  <si>
    <t>A novel power and cooling cogeneration system which combines a supercritical CO2 recompression cycle (SCRC), an ammonia-water absorption refrigeration cycle (AARC) and a Kalina cycle (KC) is proposed and investigated for the recovery of medium-temperature waste heat. The system is based on energy cascade utilization, and the waste heat can be fully converted through the simultaneous operation of the three sub-cycles. A steady-state mathematical model is built for further performance study of the proposed system. When the exhaust temperature is 505 degrees C, it is shown that under designed conditions the thermal efficiency and exergy efficiency reach 30.74% and 61.55%, respectively. The exergy analysis results show that the main exergy destruction is concentrated in the heat recovery vapor generator (HRVG). Parametric study shows that the compressor inlet pressure, the SCRC pressure ratio, the main compressor and the turbine I inlet temperature, and the AARC generator pressure have significant effects on thermodynamic and economic performance of the combined system. The findings in this study could provide guidance for system design to achieve an efficient utilization of medium-temperature waste heat (e.g., exhaust heat from gas turbine, high-temperature fuel cells and internal combustion engine).</t>
  </si>
  <si>
    <t>Evaluation on Cycle Performance of R161 as a Drop-in Replacement for R407C in Small-Scale Air Conditioning Systems</t>
  </si>
  <si>
    <t>Fang, Yibo; Wu, Mei; Guo, Zhikai; Ni, Hang; Han, Xiaohong; Chen, Guangming, Evaluation on Cycle Performance of R161 as a Drop-in Replacement for R407C in Small-Scale Air Conditioning Systems. Journal of Thermal Science, 2022, 31(6): 2068-2076. http://dx.doi.org/10.1007/s11630-022-1678-6</t>
  </si>
  <si>
    <t>R161; R407C; drop-in replacement; small-scale air conditioning system</t>
  </si>
  <si>
    <t>In this work, with excellent environmental characteristics and thermodynamic properties, R161 is considered as a drop-in replacement of R407C used in small-scale air conditioning systems. In order to study the potential of R161 in the application, the theoretical and experimental cycle performances of R161 and R407C were compared under different working conditions. The experimental results agreed well with theoretical results. In the experiment, COPs of R161 were about 15% higher than those of R407C. The compressor power consumptions of R161 were about 18% lower than those of R407C. The discharge temperatures of R161 were about 0-4 degrees C lower than those of R407C. Besides, the annual electric consumption of a small-scale split air conditioning in Beijing, Shanghai and Hongkong could be reduced by about 19.5%, when the working fluid was changed from R407C to R161. Overall, the results indicated that R161 has a better cycle performance and good compatibility with the existing systems designed for R407C.</t>
  </si>
  <si>
    <t>Theoretical Analyses and Design of a 4 K Gas-Coupled Multi-Bypass Stirling-Type Pulse Tube Cryocooler</t>
  </si>
  <si>
    <t>Liu Xuming; Yang Biao; Chen Liubiao; Wang Junjie; Zhou Yuan, Theoretical Analyses and Design of a 4 K Gas-Coupled Multi-Bypass Stirling-Type Pulse Tube Cryocooler. Journal of Thermal Science, 2022, 31(6): 2077-2087. http://dx.doi.org/10.1007/s11630-022-1684-8</t>
  </si>
  <si>
    <t>gas-coupled; multi-bypass; Stirling-type; pulse tube; cryocooler</t>
  </si>
  <si>
    <t>Gas-coupled Stirling-type pulse tube cryocooler (SPTC) is currently the most compact and simplest configuration among all types of cryocoolers, but it is challenging to achieve a very low temperature. This paper investigates a gas-coupled SPTC which is capable of directly achieving a temperature of around 4 K. Theoretical analyses were performed based on SAGE to study the effects of employing one or more multi-bypass structures on apparent cooling performance, and internal working parameters. The simulation results indicate that the function of the multi-bypass is similar to that of a multi-stage gas-coupled structure, producing a pre-cooling effect on the lower-temperature section by increasing the acoustic power and the enthalpy flow in the pulse tube of the higher-temperature section. The cooperation of two multi-bypass structures can promote a higher enhancement of the cooling performance, but it is difficult to achieve the same cooling performance of a completely multi-stage gas-coupled SPTC due to weak phase-shifting capability and excessive reduction of the mass flow. Based on the model, the developed prototype has achieved a no-load temperature of 4.4 K, which shows the great potential of using a gas-coupled SPTC to obtain a cooling temperature below 4 K.</t>
  </si>
  <si>
    <t>Energy and Parameter Analysis of SOFC System for Hydrogen Production from Methane Steam Reforming</t>
  </si>
  <si>
    <t>Deng Meilong; Liu Jinyi; Zhang Xiaosong; Li Jinsong; Fu Lirong, Energy and Parameter Analysis of SOFC System for Hydrogen Production from Methane Steam Reforming. Journal of Thermal Science, 2022, 31(6): 2088-2110. http://dx.doi.org/10.1007/s11630-022-1676-8</t>
  </si>
  <si>
    <t>SOFC; methane steam reformer; hydrogen; mathematical model; system optimization</t>
  </si>
  <si>
    <t>In this paper, an integrated system of solid oxide fuel cell (SOFC) and methane steam reforming for hydrogen production is proposed. The mathematical model of the coupled integrated system is studied by COMSOL and Aspen software, and the energy analysis of the integrated system is carried out. The system recovers and reuses the waste heat of the SOFC stack through the heat exchanger, which can realize the cascade efficient use of energy. By adjusting the different reforming temperatures, steam-to-carbon ratio and SOFC operating temperature of methane steam reforming to produce hydrogen, the parameters that have a greater impact on the system are studied. The research results show that as the steam-to-carbon ratio and reformer operating temperature increase, the net output power and efficiency of the system increase. When the fuel cell operating temperature is 800 degrees C, the output power and efficiency of the system reach the maximum values of 899.93 W and 52.52%, respectively. Increasing the operating temperature of SOFC helps to improve the efficiency of fuel cells, but the efficiency of the integrated system of methane steam reforming hydrogen production and SOFC first increases and then decreases. This system can realize the direct coupling between the SOFC reactor subsystem and the methane steam reforming hydrogen production system under optimized conditions, which has reference significance for the actual operating conditions of the coupled system.</t>
  </si>
  <si>
    <t>Thermochemical Recuperation for Stirling Engines by Diesel Steam Reforming: Thermodynamic Analysis</t>
  </si>
  <si>
    <t>Lan, Jian; Guo, Qianzhen; Ren, Zhe; Lyu, Tian; Gu, Genxiang; Han, Dong, Thermochemical Recuperation for Stirling Engines by Diesel Steam Reforming: Thermodynamic Analysis. Journal of Thermal Science, 2022, 31(6): 2111-2123. http://dx.doi.org/10.1007/s11630-022-1567-z</t>
  </si>
  <si>
    <t>Stirling engine; thermochemical recuperation; thermodynamic analysis; fuel reforming; heat recovery</t>
  </si>
  <si>
    <t>Thermochemical exhaust heat recovery is a prospective way to improve the thermal performance of Stirling engines. Based on Aspen HYSYS software, the simulation model of a Stirling engine combustor with a thermochemical recuperation (TCR) reformer was established to calculate the performance of the TCR system. The reforming temperature, fuel distribution ratio, steam-to-carbon ratio (S/C), and reforming pressure were changed to evaluate their effects on the reforming process and system efficiency. With increased reforming temperature, the equilibrium fuel conversion rate and heat recovery amount in the reformer gradually increase. The maximum combustor efficiency is achieved at the temperature of 600 degrees C and the fuel distribution ratio of 40%. With the S/C ratio increased from 1 to 2.5, the heat recovery rate and combustor efficiency increase significantly. The results show that the increase of fuel distribution ratio and S/C ratio leads to decreased reforming temperature, and external heat is needed to meet the heat balance for steam reforming. At a given reforming temperature and S/C ratio, increased reforming pressure results in decreased equilibrium fuel conversion rate and reforming reaction heat. At 5 MPa reforming pressure and 550 degrees C reforming temperature, the efficiency of the Stirling engine combustor is 92.7%, proving that the thermochemical recovery system can be applied to the Stirling engine under high pressure conditions.</t>
  </si>
  <si>
    <t>Numerical Study on Thermoelectric Power Generator in Combustor</t>
  </si>
  <si>
    <t>Li Na; Wu Peiqin; Lu Xing; Xu Jinhai; Wang Qiuwang; Chen Yitung; Ma Ting, Numerical Study on Thermoelectric Power Generator in Combustor. Journal of Thermal Science, 2022, 31(6): 2124-2136. http://dx.doi.org/10.1007/s11630-022-1662-1</t>
  </si>
  <si>
    <t>distributed energy resources; micro gas turbine; combustor; thermoelectric generator; winglet vortex generator</t>
  </si>
  <si>
    <t>Micro gas turbine is a typical distributed energy resource system. The temperature of the burning gas in the combustor reaches 1000 K or even more, which makes a huge temperature difference in the combustor an interesting topic for heat recovery. In this work, thermoelectric devices are used for heat recovery in the combustor of the micro gas turbine. A flow-thermal-electric multiple-physical numerical model is used for the combustor and thermoelectric device power generation system. The effect of the winglet vortex generators installed at the outer wall of the flame tube on the system performance is examined. The numerical results show that the best matching load is about 1.4 times the internal resistance which provides the maximum power output for the thermoelectric generator. Active cascade control of heat transfer enhancement elements on flame tube considering wall safety and conversion efficiency of thermoelectric generator under high temperature and large temperature drop is proposed. The numerical results show that the conversion efficiency of thermoelectric generator can be increased by more than 80%, and the average wall temperature can be reduced by 35 K by using non-uniform arrangement of the winglet vortex generators.</t>
  </si>
  <si>
    <t>Indoor Environment Control Effect Based on Multi-Impeller Air Conditioner</t>
  </si>
  <si>
    <t>Wang Jiahao; Liu Xiaomin; Tian Chenye; Wu Liming; Xi Guang, Indoor Environment Control Effect Based on Multi-Impeller Air Conditioner. Journal of Thermal Science, 2022, 31(6): 2137-2154. http://dx.doi.org/10.1007/s11630-022-1537-5</t>
  </si>
  <si>
    <t>air conditioner; multi-impeller; indoor thermal environment; thermal comfort; numerical simulation; experimental test</t>
  </si>
  <si>
    <t>Air conditioner is the key air supply device to improve the indoor air heat transfer cycle and thermal environment. In this paper, according to the similarity theory, six kinds of the multi-impeller air conditioners (MIAC) with different numbers of axial-flow impeller are first proposed based on air conditioners with cross-flow fan (CFAC). The effects of different multi-impeller air supply modes on the indoor airflow field and temperature field are investigated by using the numerical simulation method. The validity of the computational model and method is verified by comparing the experimental measurements and numerical results. Compared with other air supply modes, the air supply distance is relatively far and the indoor environment is also improved obviously when the six-impeller air conditioner (SIAC) is used. The independent multiple impellers and outlets of SIAC make the mutual interference between the outlet airflow less, which effectively reduces the friction between the airflow and the degree of loss along the way and makes the cold and heat exchange of the whole indoor space more sufficient. The indoor thermal environment is also analyzed by using the PMV-PPD method and prototype experiment. Under the working condition of no wind, the indoor thermal comfort of human body with SIAC is better than that of CFAC. Especially in the horizontal plane of 0.6 m above the human foot, the indoor thermal environment improvement effect is the most obvious. Simultaneously, the temperature difference along the indoor height direction with the SIAC is only 1.7 degrees C, which is 70% lower than that of the CFAC. The blowing angle between the left and right side of the SIAC is 106 degrees, which is 31% higher than that of the CFAC. Therefore, the overall thermal comfort of the six-impeller mode is better, and the control effect of indoor environment is satisfactory.</t>
  </si>
  <si>
    <t>Micro Morphology of Soot Particles Sampled from High Pressure Jet Flames of Diesel from Direct Coal Liquefaction</t>
  </si>
  <si>
    <t>Wang Tengfei; Qiao Xinqi; Li Tie; Wu Gang; Wang Xinran, Micro Morphology of Soot Particles Sampled from High Pressure Jet Flames of Diesel from Direct Coal Liquefaction. Journal of Thermal Science, 2022, 31(6): 2155-2170. http://dx.doi.org/10.1007/s11630-022-1666-x</t>
  </si>
  <si>
    <t>diesel from direct coal liquefaction; in-flame sampling; soot morphology; TEM</t>
  </si>
  <si>
    <t>Diesel from direct coal liquefaction (DDCL) is a new type of engine alternative energy. But its hydrocarbon composition and physicochemical properties are quite different from those of Petro diesel. In this study, a premixed constant volume combustion chamber (CVCC) system with soot particle sampling devices was built. The soot particles in the spray flame were sampled and photographed by thermophoresis probe and transmission electron microscope (TEM). An automatic processing code based on Matlab software was developed to process the TEM images and extract the micro morphology parameters of the soot particles. This study has systematically studied the effects of sampling location, injection pressure, ambient density and oxygen concentration on the micro morphology of soot particles. The ambient density refers to the initial gas density in the CVCC. The results showed that various morphologies and sizes of soot particles coexisted in the upstream of the spray flame. During the evolution of soot particles from upstream to downstream in the flame, the size of soot aggregates gradually decreased, while the maturity of soot aggregates increased. With the increase of injection pressure, ambient density and oxygen concentration, the average sizes of soot aggregates and primary soot particles decreased, but the fractal dimensions of soot aggregates increased gradually. Under the same combustion condition and in-flame sampling location, the average projection area, gyration radius and primary soot diameter of soot aggregates produced by DDCL were significantly lower than those of Petro diesel. The structure of soot particles from DDCL was more compact than that of Petro diesel.</t>
  </si>
  <si>
    <t>Testing Procedure for Laboratory Scale Semi Cryogenic Combustion Chamber of LPRE with Problems Faced and Lessons Learned</t>
  </si>
  <si>
    <t>Wali, Khan Taj; Ihtzaz, Qamar, Testing Procedure for Laboratory Scale Semi Cryogenic Combustion Chamber of LPRE with Problems Faced and Lessons Learned. Journal of Thermal Science, 2022, 31(6): 2171-2177. http://dx.doi.org/10.1007/s11630-022-1617-6</t>
  </si>
  <si>
    <t>LPRE; cryogenic; testing procedure; combustion chamber</t>
  </si>
  <si>
    <t>Design, development, and testing of LPRE (Liquid Propellant Rocket Engine) are difficult and expensive tasks. Prior to full-scale design, it is indispensable to optimize important parameters at sub-scale. Propellants flow rates are low for a sub-scale or laboratory scale combustion chambers. It is hard to satisfy chamber cooling and chill feed lines quickly with low flow rates of propellants. This paper proposes a detailed procedure for testing of a laboratory scale semi-cryogenic combustion chamber. Many tests were conducted with a small scale adjustable length combustion chamber. The injection head of the chamber was interchangeable. Liquid-liquid pressure swirl injector and like impinging injectors were used with two different injection heads. Liquid oxygen and kerosene were used as oxidizer and fuel, respectively. Oxidizer to fuel mixing ratio was 0.29-0.45 and the total propellant mass flow rate was 0.06-0.1 kg/s. Problems were faced during testing, including, explosion in the combustion chamber, fuel injector blockage, unstable combustion, incomplete chilling and blockage of cooling water channel, etc. A detailed procedure is designed on the basis of the lessons learned which was experimentally proved.</t>
  </si>
  <si>
    <t>Heavy Metal Migration Characteristics of Co-Combustion between Sewage Sludge and High Alkaline Coal on Circulating Fluidized Bed</t>
  </si>
  <si>
    <t>Li Yaode; Yang Dong; Zhou Xihong; Dong Le; Suo Lihui; Sun Wenbo, Heavy Metal Migration Characteristics of Co-Combustion between Sewage Sludge and High Alkaline Coal on Circulating Fluidized Bed. Journal of Thermal Science, 2022, 31(6): 2178-2188. http://dx.doi.org/10.1007/s11630-022-1695-5</t>
  </si>
  <si>
    <t>co-combustion; heavy metal migration; circulating fluidized bed; sewage sludge; high alkali coal</t>
  </si>
  <si>
    <t>The migration characteristics of heavy metals in co-combustion of sewage sludge and high alkali coal in circulating fluidized bed were studied by experiments and simulations. Temperature plays a crucial role in thermodynamic equilibrium distribution and migration characteristics of heavy metals. At the temperature range of 700 degrees C-1200 degrees C, Hg is completely gaseous and the proportion of Pb, Ni, and Cd in the gas phase is also high. As is mainly elemental in the system, and the proportion of Cr in the solid phase is large. Zn compounds are diverse and mostly solid materials. The volatility of Cu is not strong, and it will become gaseous when the temperature exceeds 1700 degrees C. The proportion of heavy metals in the gas phase decreases as the excess air ratio increases. In an oxygen-rich atmosphere, most of Zn and Ni are converted to oxides; Pb and Cd are converted to crystalline silicate; Cu is converted to partial aluminate; Cr compound is decomposed to form Cr2O3; they are good for the solidification and controlling of heavy metals. The elemental Hg is converted to HgCl2 and the elemental As is converted to AsCl3. Temperature also has a great influence on the volatilization rate of heavy metals. The higher the temperature, the shorter the time they reach the maximum volatility.</t>
  </si>
  <si>
    <t>Morphology Structure Evolution and Combustion Reactivity of Bituminous Char at Around Ash Melting Temperature</t>
  </si>
  <si>
    <t>Zhang Yandi; Yang Huan; Wang Bo; Khan, H. M. Shahzaib; Duan Xiaoli; Liu Yinhe, Morphology Structure Evolution and Combustion Reactivity of Bituminous Char at Around Ash Melting Temperature. Journal of Thermal Science, 2022, 31(6): 2189-2202. http://dx.doi.org/10.1007/s11630-022-1686-6</t>
  </si>
  <si>
    <t>coal char; structure evolution; carbothermal reaction; combustion</t>
  </si>
  <si>
    <t>In slag tapping furnaces, char particles undergo a series of complex structural evolution before and after being captured by the liquid slag layer. The evolution results affect the carbon conversion rate and are affected by temperature fluctuations, especially in the ash melting temperature zone. Experimental study on structure evolution of bituminous char prepared at around ash melting temperature was carried out on a fixed bed. The morphology, specific surface area and mineral chemical composition were measured at different temperatures. Experimental results show that the number density and the size of ash droplets exuded on the char surface increased significantly with the increasing temperature. The ash specific surface area from gasification was slightly greater than that from combustion. The residual content of chloride in the char become 1% and the contents of Fe, K, Mg and Na decrease significantly during the pyrolysis process across the ash melting temperature zone. The diffraction intensity of oldhamite increase which indicates the reaction of carbon substrate with minerals during the evolution; the diffraction intensity of quartz dramatically decreases for the reason of anorthite generation. The ignition and burnout temperatures of char were found to increase and the combustion stability decreased with the increasing pyrolysis temperature.</t>
  </si>
  <si>
    <t>Application of Response Surface Methodology for Analysis of Reheat Steam Temperatures in a Double Reheat Coal-Fired Boiler</t>
  </si>
  <si>
    <t>Zhang, Jian; Xu, Wei; Zhang, Zhongxiao; Fan, Haojie; Wu, Xiaojiang; Dong, Jiancong, Application of Response Surface Methodology for Analysis of Reheat Steam Temperatures in a Double Reheat Coal-Fired Boiler. Journal of Thermal Science, 2022, 31(6): 2203-2215. http://dx.doi.org/10.1007/s11630-022-1464-5</t>
  </si>
  <si>
    <t>reheat steam temperature; flue gas baffle; flue gas recirculation; response surface methodology; coal-fired boiler</t>
  </si>
  <si>
    <t>For the improvement of reheat steam quality and performance of double reheat coal-fired utility boiler under wide load operation, a variety of temperature regulation ways were utilized to adjust the energy distribution between different heating surfaces. In this paper, thermodynamic calculation based on the fundamental heat transfer theory was conducted for the analysis of temperature regulation strategy effects to steam temperature. In consideration of the specific overlapping heating surface arrangement, the compartment model was adopted to solve this problem. Response surface methodology (RSM) was used to analysis the effect of each temperature regulating variables on the steam temperature and boiler efficiency; then the polynomial model was fitted to predict the primary and secondary steam temperature simultaneously. Results showed that the flue gas recirculation rate has a relatively significant influence on the steam temperature, the maximum temperature deviation between fitting value and calculation value is 3.85 degrees C in 75%THA; the quadratic model can well predict the steam temperature under different operation conditions in wide load change. The variation of flue gas baffle has a significant influence on the boiler efficiency, compared to the flue gas recirculation and angle of burner oscillation. The influence of various factors on the reheat steam temperature is flue gas baffle &gt; flue gas recirculation &gt; angle of burner oscillation.</t>
  </si>
  <si>
    <t>Carbon Deposition on the Venturi of a Gas Turbine Combustor Using Ethanol-Kerosene Blends</t>
  </si>
  <si>
    <t>Wang Xiaofeng; Lin Yuzhen; Zhang Chi, Carbon Deposition on the Venturi of a Gas Turbine Combustor Using Ethanol-Kerosene Blends. Journal of Thermal Science, 2022, 31(6): 2216-2224. http://dx.doi.org/10.1007/s11630-022-1628-3</t>
  </si>
  <si>
    <t>ethanol; kerosene; carbon deposition; venturi; combustor</t>
  </si>
  <si>
    <t>This paper reports an investigation of carbon deposition on the venturi component of a gas turbine combustor fueled with ethanol/kerosene fuel blends. China RP-3 kerosene and its ethanol blends (10%, 30%, and 50% ethanol by weight) were used in a gas turbine model combustor. Each combustion test of carbon deposition was conducted at 0.3 MPa for an hour. Measuring carbon deposition became difficult because of the special structure of venturi which is a component of swirl cup air atomization nozzle. An image processing method called planar reconstruction, was developed to evaluate the amount of carbon deposition semi-quantitatively. To study the morphology and structure of the deposition for different test fuels, a Scanning Electron Microscope (SEM) was employed to visualize the detailed structures of carbon deposition. Results show that with the increasing addition of ethanol, the amount of carbon deposition decreases, and the morphology of carbon changes significantly. For pure kerosene case, small spherules and flake graphite were closely interwoven on venturi surface. For other fuel blends, small spherules were not observed, and flake graphite neatly stacked and lined on the venturi surface. These results indicate that the mechanism of carbon deposition can vary significantly, due to the change of fuel's molecular structures; the current study shows that the morphology and structure of carbon deposition of kerosene were altered remarkably by the ethanol addition.</t>
  </si>
  <si>
    <t>Impact of Dual-Volume Helmholtz Dampers on Longitudinal and Azimuthal Thermo-Acoustic Instabilities in an Annular Combustor</t>
  </si>
  <si>
    <t>Yu Zhijian; Yang Yang, Impact of Dual-Volume Helmholtz Dampers on Longitudinal and Azimuthal Thermo-Acoustic Instabilities in an Annular Combustor. Journal of Thermal Science, 2022, 31(6): 2225-2243. http://dx.doi.org/10.1007/s11630-022-1692-8</t>
  </si>
  <si>
    <t>thermo-acoustic instability; annular combustor; passive control; dual-volume damper; Helmholtz method; azimuthal mode structure</t>
  </si>
  <si>
    <t>Dual-volume Helmholtz dampers with two resonant frequencies are proposed to simultaneously attenuate longitudinal and azimuthal thermo-acoustic instabilities in annular combustors. Thermo-acoustic instabilities in a swirled annular combustor equipped with dual-volume dampers are numerically investigated by the Helmholtz method, combined with a measured flame transfer function and the established damper impedance model. Furthermore, the influences of the damper number and circumferential configurations on oscillation attenuations and mode structures are explored. The established dual-volume damper model is well validated by the impedance tube tests. Numerical results indicate velocity fluctuation levels of the longitudinal and azimuthal modes decline after installing Helmholtz dampers, whereas those of the azimuthal modes further decrease by around 16% after using four retuned dual-volume dampers. The eigenfrequencies of the first longitudinal and azimuthal modes decrease and increase after installing dampers, respectively. After installing dual-volume dampers, the difference between the pressure fluctuation in the plenum and combustion chamber is reduced, and pressure waveforms of the azimuthal modes along the circumferential direction shifts. The pressure distribution of azimuthal modes becomes more uniform after using more dual-volume dampers. The specific absorption frequency band for azimuthal modes introduced by the dual-volume damper may lead to decreased oscillations and mode evolutions. The maximal absorbing ability can be approached by installing dampers with the same angle between adjacent dampers. When dampers are unevenly distributed, the symmetry between two azimuthal modes is broken and standing modes will emerge.</t>
  </si>
  <si>
    <t>Experiment Study on the High-Temperature Thermal Treatment and Ultra-Low NOx Control of Solid Waste Coal Slime in Circulating Fluidized Bed</t>
  </si>
  <si>
    <t>Song Guoliang; Xiao Yuan; Yang Zhao; Yang Xueting; Lyu Qinggang, Experiment Study on the High-Temperature Thermal Treatment and Ultra-Low NOx Control of Solid Waste Coal Slime in Circulating Fluidized Bed. Journal of Thermal Science, 2022, 31(6): 2244-2251. http://dx.doi.org/10.1007/s11630-022-1644-3</t>
  </si>
  <si>
    <t>solid waste; coal slime; thermal treatment; CFB; NOx; post-combustion</t>
  </si>
  <si>
    <t>Coal slime is a kind of solid waste and inferior fuel, which is urgently needed to utilize. In this paper, a high-temperature thermal treatment of coal slime in a circulating fluidized bed (CFB) was attempted to achieve resource utilization. In the experiment, the combustion characteristics of dried coal slime during high-temperature thermal treatment were investigated in a 0.5 MW pilot-scale CFB. The stable fluidized combustion of dried coal slime was realized. When the excess air ratio was closer to 1.0, the furnace temperatures would be uniform. The ignition method of dried coal slime was changed correspondingly while the feeding position changed. However, feeding coal slime to the loop seal was instrumental in decreasing NOx emissions. Moreover, the NOx emissions were tried to further control by the post-combustion technology. Post-combustion technology could significantly reduce NOx emissions below 50 mg center dot Nm(-3) while ensuring combustion efficiency. Besides, it was found that there was an optimum excess air ratio in CFB of about 0.9 resulting in minimum NOx emissions of coal slime. The experiment results could well guide the industrial-scale high temperature thermal treatment of coal slime.</t>
  </si>
  <si>
    <t>Simulation on Evaporation and Motion of Atomized Droplets in Spray Dry Flue Gas Desulfurization Tower</t>
  </si>
  <si>
    <t>Zhang Tengfei; Tang Qiang; Pu Chao; Yan Yunfei, Simulation on Evaporation and Motion of Atomized Droplets in Spray Dry Flue Gas Desulfurization Tower. Journal of Thermal Science, 2022, 31(6): 2252-2263. http://dx.doi.org/10.1007/s11630-022-1612-y</t>
  </si>
  <si>
    <t>spray dry FGD; atomized droplets; swirling flow; penetration length; droplet evaporation</t>
  </si>
  <si>
    <t>The evaporation and motion of atomized droplets have an essential effect on the safe and efficient long-term operation of the desulphurization tower. Therefore, the two-phase flow model is established and solved by three-dimensional steady Reynolds-averaged Navier-Stokes equations; the droplets are tracked by Eulerian-Lagrangian method. The three factors, including inlet swirling flow of flue gas, initial droplet diameter, and inlet flue gas temperature, are analyzed to show the effects on the evaporation and motion of atomized droplets, respectively. The results show that the swirling flow of flue gas and initial droplet diameter dominate the penetration length of the atomized droplets and the mixing characteristic of droplets and flue gas. With the increase of droplet diameter, the length of droplet penetrating flue gas increases. When droplet diameter is 200 mu m and inlet swirl number is 0.35, droplets completely penetrate the core area. Therefore, this is the maximum initial droplet diameter at the inlet swirl number of 0.35. The droplets evaporation time of initial 150 mu m diameter is 85.5% longer than that of 50 mu m droplets (0.35 of inlet swirl number). Increasing the inlet flue gas temperature can enhance the heat transfer. When inlet flue gas temperature rises from 483 K to 523 K, the evaporation time decreases by 33.8%. The results can be used to guide the optimization of droplets spray evaporation under practical operating conditions in the desulfurization tower.</t>
  </si>
  <si>
    <t>Fluid-Thermal-Mechanical Coupled Analysis and Optimized Design of Printed Circuit Heat Exchanger with Airfoil Fins of S-CO2 Brayton Cycle</t>
  </si>
  <si>
    <t>Jiang Tao; Li Mingjia; Wang Wenqi; Li Dong; Liu Zhanbin, Fluid-Thermal-Mechanical Coupled Analysis and Optimized Design of Printed Circuit Heat Exchanger with Airfoil Fins of S-CO2 Brayton Cycle. Journal of Thermal Science, 2022, 31(6): 2264-2280. http://dx.doi.org/10.1007/s11630-022-1700-z</t>
  </si>
  <si>
    <t>printed circuit heat exchanger; supercritical carbon dioxide; airfoil fin; thermal-mechanical coupling</t>
  </si>
  <si>
    <t>Printed Circuit Heat Exchanger (PCHE) with high-efficiency and compact structure has great application prospect in the supercritical carbon dioxide (S-CO2) power systems for the next generation of high-temperature concentrated solar and advanced nuclear energy. However, the high operating temperature and pressure require PCHE to maintain good heat transfer performance, as well as reliable mechanical performance at the same time. It is necessary to carry out the fluid-thermal-mechanical coupled analysis of PCHE for the safe and efficient operation of the S-CO2 cycle. In this paper, a three-dimensional fluid-structure coupled numerical model was established to study the fluid-thermal-mechanical coupled characteristics of PCHE under different airfoil fin arrangements. The stress distribution of the single airfoil fin was studied, and a better airfoil arrangement that comprehensively considers heat transfer characteristics and stress distribution was obtained. Aiming at the high stress caused by the stress concentration at both ends of the airfoil fin, an optimized configuration combining straight channel and airfoil channel was proposed. The results show that the difference between the flow and heat transfer performance of the two optimized structures and the reference structure is only within 1.5%, but the maximum stresses of the two optimized structures are respectively reduced by 69.4% and 70.0% compared with that of the reference structure, which significantly reduces the stress intensity of PCHE. The result provides a new method to develop the airfoil PCHE with uniform stress distribution and good thermo-hydraulic performance.</t>
  </si>
  <si>
    <t>Prediction of Equivalent Thermal Conduction Resistance of Printed Circuit Heat Exchangers</t>
  </si>
  <si>
    <t>Shi Haoning; Chang Hongliang; Ma Ting; Wang Qiuwang, Prediction of Equivalent Thermal Conduction Resistance of Printed Circuit Heat Exchangers. Journal of Thermal Science, 2022, 31(6): 2281-2292. http://dx.doi.org/10.1007/s11630-022-1675-9</t>
  </si>
  <si>
    <t>equivalent thermal conduction resistance; printed circuit heat exchanger; numerical calculation; correlations; artificial neural network</t>
  </si>
  <si>
    <t>Printed circuit heat exchangers (PCHEs) have great potential to be employed in the advanced nuclear reactor systems. In this work, the equivalent thermal conduction resistance of PCHE is studied. The influences of thermal convection resistance are analyzed. The results indicate that the equivalent thermal conduction resistance of PCHEs with unequal numbers of hot plates and cold plates are sensitive to the thermal convection resistance of hot side and cold side. Specifically, for case C which has unequal number of hot and cold channels, the maximum value of equivalent thermal conduction resistance can be 1.7-2.4 times the minimum value. The equivalent thermal conduction resistance is underestimated under the isothermal boundary. In addition, the non-uniformity of the lengths of all the heat flux lines determines the influence degree of thermal convection resistance on the equivalent thermal conduction resistance. For further investigation, Latin hypercube sampling method is adopted to generate a large number of design points for each PCHE configuration. Based on the sample data, mathematical correlations and artificial neural network (ANN) for prediction of equivalent thermal conduction resistance for each case are developed. The proposed correlations of equivalent thermal conduction resistance for each case have acceptable accuracy of prediction with a wide range covering general engineering applications. The ANN model can achieve much better prediction accuracy than the proposed correlations thus it is recommended in the cases that the prediction accuracy is considered as the priority need.</t>
  </si>
  <si>
    <t>Numerical Investigation on Pool Boiling Mechanism of Hybrid Structures with Metal Foam and Square Column by LBM</t>
  </si>
  <si>
    <t>Liu Zhongyi; Qin Jie; Wu Ziheng; Yue Sijia; Xu Zhiguo, Numerical Investigation on Pool Boiling Mechanism of Hybrid Structures with Metal Foam and Square Column by LBM. Journal of Thermal Science, 2022, 31(6): 2293-2308. http://dx.doi.org/10.1007/s11630-022-1711-9</t>
  </si>
  <si>
    <t>hybrid structure; metal foam; square column; pool boiling heat transfer; lattice Boltzmann method</t>
  </si>
  <si>
    <t>In the present study, pool boiling heat transfer performance and bubble behaviors of hybrid structures with metal foam and square column are investigated by lattice Boltzmann method. By using the vapor-liquid phase change model of Gong-Cheng and Peng-Robinson equation of state, the effects of structural parameters, including metal foam thickness, porosity, column height and ratio of column width (W) to gap spacing (D) are investigated in details. The results show that hybrid structure performs better than pure columnar structure in pool boiling heat transfer. The hybrid structure accelerates bubble growth by fluid disturbance while metal skeletons prevent the bubble escaping. The optimum ratio of column width to gap spacing decreases with the increase of heat flux and HTC (heat transfer coefficient) can achieve an increase up to 25% when W/D change from 5/3 to 1/3. The increase of column height enhances heat transfer by expanding surface area and providing space for bubble motion. The metal foam thickness and porosity have a little influence on pool boiling heat transfer performance, but they have an important effect on bubble motion in the regime.</t>
  </si>
  <si>
    <t>Thermo-Mechanical Calculation of Printed Circuit Heat Exchanger Using Homogenization</t>
  </si>
  <si>
    <t>Garnier, Christophe; Vincent, Sebastien; Lamagnere, Pierre; Lejeail, Yves; Cachon, Lionel, Thermo-Mechanical Calculation of Printed Circuit Heat Exchanger Using Homogenization. Journal of Thermal Science, 2022, 31(6): 2309-2328. http://dx.doi.org/10.1007/s11630-022-1646-1</t>
  </si>
  <si>
    <t>compact heat exchanger; thermal stress; finite element method; homogenization</t>
  </si>
  <si>
    <t>The Finite-Element Method (FEM) is mainly used to design Compact Heat Exchanger structures. However, the narrow channel structures require fine mesh to accurately compute stress and strain. Combined with the dimensions of the overall component, this leads to an excessively large numerical model and therefore long computing time. This is especially true for transient thermal analyses, which require taking into account the full geometry. It is therefore interesting to reduce the size of the mesh. Periodic homogenization is an efficient method for achieving this goal. It can be applied to the core of the structure when periodic patterns (identified on basis of the arrangement of the channels) exist. A method based on this technique, with some improvements, is proposed in this paper for thermal loading without internal pressure. In addition to the Equivalent Homogenous Medium (EHM) replacing the periodic patterns, some explicit channels are interposed between the EHM and the cover plates. This has two advantages. The first is to smooth the transition of stiffness between the cover plates and the homogenized medium. The second one is to be able to directly compute stress and strain on the most critical channels located in this area. This paper assesses the method's effectiveness for thermal loadings in order to conduct thermal stress analyses. First, the equivalent elastic constants of the EHM are obtained with a numerical Finite Elements Method. Then, two 2D cases using EHM are compared against a 2D explicit model (i.e. explicit geometry for the core channels). These cases are chosen to validate the EHM itself and its effectiveness for a real section of the heat exchanger. Results show very good agreement with a relative difference lower than 1%. In addition, the sensitivity to the number of layers added between the EHM and the cover plates is analysed. It is recommended interposing at least two layers of patterns to obtain converged results for the considered configuration. Finally, a triangular mesh is considered to reduce the size of the model. No difference with a regular quadrangular mesh can be observed whereas the computing time is reduced. This method can be used to perform the design of any CHE under thermal loading as long as the channel arrangement shows periodicity.</t>
  </si>
  <si>
    <t>Effect of Complex Parameters of Porous Media on Desalination Performance in Air-Gap Diffusion Distillation Based on Multiple Regression Analysis</t>
  </si>
  <si>
    <t>Chen Lele; Wang Ping; Zhang Xuan; Qiu Qinggang, Effect of Complex Parameters of Porous Media on Desalination Performance in Air-Gap Diffusion Distillation Based on Multiple Regression Analysis. Journal of Thermal Science, 2022, 31(6): 2329-2345. http://dx.doi.org/10.1007/s11630-022-1713-7</t>
  </si>
  <si>
    <t>Air-Gap Diffusion Distillation (AGDD); stepwise regression analysis; evaporation; super hydrophilic porous media; desalination</t>
  </si>
  <si>
    <t>Air-Gap Diffusion Distillation (AGDD) is a new technology aiming at solving the problem of the safety of drinking water for residents in remote areas that uses a super hydrophilic porous medium as the hot channel and evaporation surface. In the experiment, it was found that the parameters of porous media have a significant influence on the desalination (evaporation) efficiency of AGDD. Although porous media are widely used as evaporation components, the factors affecting their evaporation efficiency are not fully understood. The evaporation process in super hydrophilic porous media is rarely discussed. A large number of experiments have been carried out based on AGDD. The introduction of statistical methods solves the problem that experiments cannot distinguish the contribution of complex parameters of porous media to evaporation efficiency. Stepwise regression analysis is used to reduce the dimensionality of the independent variables and construct regression equations (coefficient of determination R-2 reached 81.3%-96.8%). Evaporation flux correlations and dimensionless mass transfer correlations are established based on porous media parameters. We found that the surface evaporation of super hydrophilic porous media can be divided into three stages: diffusion evaporation, capillary evaporation, and thermal evaporation. The evaporation efficiency of these three stages is controlled by the vapor diffusion process resistance, capillary force, and energy supply. At low saturation, evaporation efficiency is limited by the resistance of the vapor diffusion process. The evaporation efficiency of the porous media is affected predominantly by the pore size, the specific surface area, porosity and the characteristic length. At high saturation, the evaporation efficiency becomes influenced primarily by the permeability. A small thickness and a high hydrophilicity also improve the evaporation efficiency.</t>
  </si>
  <si>
    <t>Experimental Research on Thermal Performance of Ultra-Thin Flattened Heat Pipes</t>
  </si>
  <si>
    <t>Tang Yongle; Cao Jianguang; Wang Shuangfeng, Experimental Research on Thermal Performance of Ultra-Thin Flattened Heat Pipes. Journal of Thermal Science, 2022, 31(6): 2346-2362. http://dx.doi.org/10.1007/s11630-022-1710-x</t>
  </si>
  <si>
    <t>ultra-thin flattened heat pipe; liquid filling ratio; gas-liquid phase space distribution; thermal performance; prediction model</t>
  </si>
  <si>
    <t>Ultra-thin flattened heat pipe (UTHP) is an effective solution to solve the problem of high-power density heat dissipation in narrow space. The key factors that determine its thermal performance include: the shapes and sizes of the UTHP, the wick structure, the type of working fluid and its filling ratio. The change in the filling ratio means not only a change in the amount of the working fluid, but also a change in the space distribution of the gas and liquid phases inside the heat pipe. Therefore, it is important to explore the effect of liquid filling ratio on the thermal performance of UTHP. It can provide effective guidance for the production of UTHP. In this work, experiments were conducted on four groups of UTHPs with different mesh wicks under a series of liquid filling ratios. The results demonstrate that the volume of the filling working fluid should account for 22%-37% of the total internal volume of the UTHP to avoid deterioration of heat transfer during the operation of the UTHP. In addition, a prediction model of the evaporator temperature has been established to provide guidance for the application of UTHPs.</t>
  </si>
  <si>
    <t>A Lightweight Compact Lithium-Ion Battery Thermal Management System Integratable Directly with EV Air Conditioning Systems</t>
  </si>
  <si>
    <t>Lin Bichao; Cen Jiwen; Jiang Fangming, A Lightweight Compact Lithium-Ion Battery Thermal Management System Integratable Directly with EV Air Conditioning Systems. Journal of Thermal Science, 2022, 31(6): 2363-2373. http://dx.doi.org/10.1007/s11630-022-1690-x</t>
  </si>
  <si>
    <t>electric vehicles; air conditioning system; battery thermal management; finned tube; two-phase flow</t>
  </si>
  <si>
    <t>This paper discusses an improved thermal management system to ameliorate the performance of lithium-ion battery storage systems for electric vehicles (EVs) applications. A compact and lightweight cold plate is designed and fabricated to fit 18650-type lithium-ion batteries, using aluminum-finned copper tubes. A dynamic temperature PID (proportional, integral, differential) control algorithm for electronic expansion valves is developed to study using EV air conditioning refrigerant, R134a, to control battery modules' temperature with this compact and lightweight thermal management system. The experimental results show that the proposed battery thermal management system can effectively control the battery module's temperature. In addition, during 1C discharge, when the PID temperature algorithm control scheme is used, the maximum temperature difference across the battery module peaks at less than 4 degrees C, and the maximum temperature within the battery module is less than 36 degrees C.</t>
  </si>
  <si>
    <t>Computational Fluid Dynamics Study of a Compound Flow Field for Proton Exchange Membrane Fuel Cell (PEMFC) Performance Enhancement</t>
  </si>
  <si>
    <t>Velisala, Venkateswarlu; Pullagura, Gandhi; Chinnam, Naveen Kumar; Ganta, Raju, Computational Fluid Dynamics Study of a Compound Flow Field for Proton Exchange Membrane Fuel Cell (PEMFC) Performance Enhancement. Journal of Thermal Science, 2022, 31(6): 2374-2384. http://dx.doi.org/10.1007/s11630-022-1636-3</t>
  </si>
  <si>
    <t>PEM fuel cell; CFD; current density; water removal; modified serpentine flow field; membrane water content</t>
  </si>
  <si>
    <t>The aim of the present work is to evaluate proton exchange membrane (PEM) fuel cell performance with a modified serpentine flow field with right angle turn by numerical modeling. A 3-D PEM fuel cell model of size 50 cm(2) active area is developed. A conventional serpentine flow field is modified and the same is considered for the supply of reactants. Computational fluid dynamics (CFD) based simulations were conducted to analyse the pressure drop, distribution of reactants (H-2 and O-2), liquid water activity, current flux density and water content in the membrane. From the simulation results, polarization curve is drawn to validate the literature data of PEMFC with the conventional serpentine flow field. Comparison of simulated polarization curve with literature data revealed that modified serpentine flow field performance is better than conventional serpentine flow field as it offers better water exclusion and uniform sharing of reactants. From this study, it is concluded that model of flow field pattern influences the functioning of fuel cell and utmost care must take while selecting a pattern for flow field of PEM fuel cell.</t>
  </si>
  <si>
    <t>Relationships and Mechanisms of Sand Grain Promotion on Nozzle Cavitation Flow Evolution: A Numerical Simulation Investigation</t>
  </si>
  <si>
    <t>Han Xiangdong; Xiao Jingping; Yu Fangyan; Zhao Weiguo, Relationships and Mechanisms of Sand Grain Promotion on Nozzle Cavitation Flow Evolution: A Numerical Simulation Investigation. Journal of Thermal Science, 2022, 31(6): 2385-2410. http://dx.doi.org/10.1007/s11630-022-1568-y</t>
  </si>
  <si>
    <t>nozzle; cavitation; sand grain mean diameter; sand grain concentration; numerical simulation</t>
  </si>
  <si>
    <t>The objective of this study was to primarily investigate the effects of sand grains with different mean diameters and concentrations on cavitation flow development in a nozzle. One new solid-liquid-vapor three-phase coupling numerical method was presented and a cavitation model was changed to perform numerical simulations. Results indicated that sand grain-pure water-cavitation flow (SG-PW-CF) vapor contents were greater than in pure water-cavitation flow (PW-CF). Sand grains were found to promote cavitation flow development, with the concentration promotion range becoming smaller with increased mean diameter. The mechanisms for these effects were explored and revealed as well. In SG-PW-CF, cavitation nuclei number was greater and tensile stress was also greater than in PW-CF. The maximum and absolute minimum slip velocities and maximum and minimum turbulent kinetic energies of SG-PW-CF were greater than in PW-CF. These effects on SG-PW-CF evolution were large, involving primary factors. The calculated magnitude of the Saffman lift force in SG-PW-CF was small (10(-2)), with its effects relatively weak and it was thus a secondary factor. Effects of variations of flow fields were more significant than force changes. In SG-PW-CF, variations of a single parameter with the concentration could not reflect the alternating relationships of vapor content with the concentration. Indeed, it was a combination of variations of all parameters.</t>
  </si>
  <si>
    <t>Diagnosis and Design Improvement of the Internal Flow Field in an Automotive Cooling Fan Based on Boundary Vorticity Dynamics, Part I: Blade Profile Scaling and Rotation</t>
  </si>
  <si>
    <t>Peng Zhigang; Ouyang Hua; Wu Yadong; Tian Jie, Diagnosis and Design Improvement of the Internal Flow Field in an Automotive Cooling Fan Based on Boundary Vorticity Dynamics, Part I: Blade Profile Scaling and Rotation. Journal of Thermal Science, 2022, 31(6): 2411-2423. http://dx.doi.org/10.1007/s11630-022-1663-0</t>
  </si>
  <si>
    <t>boundary vorticity flux; automotive cooling fan; design improvement; blade profile</t>
  </si>
  <si>
    <t>To optimize the aerodynamic performance of the automobile cooling fan (ACF), the internal flow field of the original fan was numerically simulated. According to the theory of boundary vorticity dynamics (BVD), the distribution laws of the boundary vorticity flux (BVF) on the blade surface and the circumferential vorticity (CV) at the wake plane of the fan were analyzed, and the underlying various negative factors, such as vortex shedding, separated flow and complicated secondary flow, on the fan blade surface and its dynamic source were diagnosed. Combined with the velocity triangle theory, the mathematical relationship between the BVF diagnosis and the geometrical characteristics of the blade profile (hereinafter referred to as profile) is used to guide the design improvement of the blade. The analysis found that at the same speed, the extension and rotation of the profile could match a smaller input torque at the same flow rate and pressure rise, thereby improving the efficiency of the fan. The test results confirmed the above conclusion. The peak efficiency of the improved fan has been increased by 2.3%, and the aerodynamic performance in the low-flow-rate has been improved. The conclusion of the study shows the applicability of the BVD theory in the diagnosis and design improvement of ACF internal flow.</t>
  </si>
  <si>
    <t>Film Cooling Effectiveness Superposition Calculation of Double-Row Injection Holes on Turbine Vane</t>
  </si>
  <si>
    <t>Xu Zhipeng; Zhu Huiren; Liu Cunliang; Ye Lin; Zhou Daoen, Film Cooling Effectiveness Superposition Calculation of Double-Row Injection Holes on Turbine Vane. Journal of Thermal Science, 2022, 31(6): 2424-2437. http://dx.doi.org/10.1007/s11630-022-1693-7</t>
  </si>
  <si>
    <t>film cooling; superposition calculation; shaped hole; infrared temperature measurement; numerical simulation</t>
  </si>
  <si>
    <t>Film cooling effectiveness superposition of double-row injection holes on the turbine vane was studied by infrared temperature measurement experiment. The Sellers superposition method and a modified Sellers method were adopted for dustpan-shaped hole and cylindrical hole. Numerical simulations were implemented to analyze the film superposition mechanism. It is found that the Sellers method is more accurate on the suction side than the pressure side. Injection film of the two types of holes exhibits different superposition modes. Cylindrical hole are blocky-like superposition. Dustpan-shaped hole are sheet-like superposition. The counter-rotating vortex pairs and separation of the film are the main factors affecting the accuracy of Sellers film superposition method. The modified method can significantly improve the superposition prediction accuracy for almost all situations. The modified method reduces superposition errors from 28% to 3% for the cylindrical hole, and from 42% to 13% for the dustpan-shaped hole on the suction side. It reduces superposition errors from 30% to 8% for the cylindrical hole, and from 23% to 15% for the dustpan-shaped hole on the pressure side.</t>
  </si>
  <si>
    <t>In-Depth Energy and Irreversibility Analysis in the Solar Driven Two-Step Thermochemical Water Splitting Cycle for Hydrogen Production</t>
  </si>
  <si>
    <t>Jiao Fan; Lu Buchu; Chen Chen; Dai Fei; Liu Taixiu; Liu Qibin, In-Depth Energy and Irreversibility Analysis in the Solar Driven Two-Step Thermochemical Water Splitting Cycle for Hydrogen Production. Journal of Thermal Science, 2023, 32(1): 1-16. http://dx.doi.org/10.1007/s11630-022-1702-x</t>
  </si>
  <si>
    <t>thermochemical cycle; hydrogen; irreversibility; thermodynamics</t>
  </si>
  <si>
    <t>Hydrogen production via a two-step thermochemical cycle based on solar energy has attracted increasing attention. However, the severe irreversible loss causes the low efficiency. To make sense of the irreversibility, an in-depth thermodynamic model for the solar driven two-step thermochemical cycles is proposed. Different from previous literatures solely focusing on the energy loss and irreversibility of devices, this work decouples a complex energy conversion process in three sub-processes, i.e., reaction, heat transfer and re-radiation, acquiring the cause of irreversible loss. The results from the case study indicate that the main irreversibility caused by inert sweeping gas for decreasing the reduction reaction temperature dominates the cycle efficiency. Decreasing reduction reaction temperature without severe energy penalty of inert sweeping gas is important to reducing this irreversible loss. A favorable performance is achieved by decreasing re-oxidation rate, increasing hydrolysis conversion rate and achieving a thermochemical cycle with a lower equilibrium temperature of reduction reaction at atmosphere pressure. The research clarifies the essence of process irrrversibility in solar thermichemical cycles, and the findings point out the potential to develop efficient solar driven two-step thermochemical cycles for hydrogen production.</t>
  </si>
  <si>
    <t>Efficiency Analysis of an Arrayed Liquid Piston Isothermal Air Compression System for Compressed Air Energy Storage</t>
  </si>
  <si>
    <t>Hu, Shiwei; Xu, Weiqing; Jia, Guanwei; Cai, Maolin; Li, Jidong; Lu, Yueke; Ren, Teng, Efficiency Analysis of an Arrayed Liquid Piston Isothermal Air Compression System for Compressed Air Energy Storage. Journal of Thermal Science, 2023, 32(1): 17-29. http://dx.doi.org/10.1007/s11630-022-1715-5</t>
  </si>
  <si>
    <t>liquid piston gas compressor; compressed air energy storage; convection heat transfer; high-pressure air</t>
  </si>
  <si>
    <t>Compressed air energy storage (CAES) is an important technology in the development of renewable energy. The main advantages of CAES are its high energy capacity and environmental friendliness. One of the main challenges is its low energy density, meaning a natural cavern is required for air storage. High-pressure air compression can effectively solve the problem. A liquid piston gas compressor facilitates high-pressure compression, and efficient convective heat transfer can significantly reduce the compression energy consumption during air compression. In this paper, a near isothermal compression method is proposed to increase the surface area and heat exchange by using multiple tube bundles in parallel in the compression chamber in order to obtain high-pressure air using liquid-driven compression. Air compression with a compression ratio of 6.25:1 is achieved by reducing the tube diameter and increasing the parallel tube number while keeping the compression chamber cross-sectional area constant in order to obtain a high-pressure air of 5 MPa. The performances of this system are analyzed when different numbers of tubes are applied. A system compression efficiency of 93.0% and an expansion efficiency of 92.9% can be achieved when 1000 tubes are applied at a 1 minute period. A new approach is provided in this study to achieve high efficiency and high pressure compressed air energy storage.</t>
  </si>
  <si>
    <t>Energy-Saving Optimization Study on 700°C Double Reheat Advanced Ultra-Supercritical Coal-Fired Power Generation System</t>
  </si>
  <si>
    <t>Wang Jing; Duan Liqiang; Yang Jinfu; Yang Ming; Jing Yutian; Tian Liguo, Energy-Saving Optimization Study on 700°C Double Reheat Advanced Ultra-Supercritical Coal-Fired Power Generation System. Journal of Thermal Science, 2023, 32(1): 30-43. http://dx.doi.org/10.1007/s11630-022-1691-9</t>
  </si>
  <si>
    <t>700 degrees C; advanced ultra-supercritical (A-USC); double reheat cycle; extraction steam superheat degree; unit consumption method; system optimization</t>
  </si>
  <si>
    <t>700 degrees C double reheat advanced ultra-supercritical power generation technology is one of the most important development directions for the efficient and clean utilization of coal. To solve the great exergy loss problem caused by the high superheat degrees of regenerative steam extractions in 700 degrees C double reheat advanced ultra-supercritical power generation system, two optimization systems are proposed in this paper. System 1 is integrated with the back pressure extraction steam turbine, and system 2 is simultaneously integrated with both the outside steam cooler and back pressure extraction steam turbine. The system performance models are built by the Ebsilon Professional software. The performances of optimized systems are analyzed by the unit consumption method. The off-design performances of optimization systems are analyzed. The results show that: the standard power generation coal consumption rates of optimization systems 1 and 2 are decreased by 1.88 g(kW center dot h)(-1), 2.97 g(kW center dot h)(-1) compared with that of the 700 degrees C reference system; the average superheat degrees of regenerative steam extractions of optimized systems 1 and 2 are decreased by 122.2 degrees C, 140.7 degrees C (100% turbine heat acceptance condition), respectively. The comparison results also show that the performance of the optimized system 2 is better than those of the optimized system 1 and the 700 degrees C reference system. The power generation standard coal consumption rate and the power generation efficiency of the optimized system 2 are about 232.08 g(kW center dot h)(-1) and 52.96% (100% turbine heat acceptance condition), respectively.</t>
  </si>
  <si>
    <t>Temperature-Dependent Thermal Conductivity and Absorption Coefficient Identification of Quartz Window up to 1100 K</t>
  </si>
  <si>
    <t>Shi, Yu; Chen, Xue; Sun, Chuang; Xia, Xin-Lin, Temperature-Dependent Thermal Conductivity and Absorption Coefficient Identification of Quartz Window up to 1100 K. Journal of Thermal Science, 2023, 32(1): 44-58. http://dx.doi.org/10.1007/s11630-022-1747-x</t>
  </si>
  <si>
    <t>semitransparent material; quartz window; non-gray body; absorption coefficient; thermal conductivity</t>
  </si>
  <si>
    <t>The temperature-dependent absorption coefficient and thermal conductivity of a quartz window are obtained through experimental tests at a wide range of temperatures. A Fourier transform infrared spectrometer with a heated cavity is used for performing the transmittance measurements. The spectral absorption coefficient of the quartz window is inverted by the transmittance information at different temperatures using a genetic algorithm. Then, a quartz window-graphite plate-quartz window multilayer structure is designed, and the transient response of the structure subjected to high-temperature heating is recorded by a self-designed setup. Cooperating with the above absorption coefficient, a non-gray radiative-conductive heat transfer model is built for the multilayer structure, and the intrinsic thermal conductivity of the quartz window is identified. Finally, the effects of the temperature-dependent absorption coefficient and spectral selective features of the medium on the heat transfer characteristics are discussed. The results show that the absorption coefficient gradually increases with temperature. The intrinsic thermal conductivity of the quartz window varies from 1.35 to 2.52 W/(m &amp; BULL;K) as the temperature rises, while the effective thermal conductivity is higher than the intrinsic thermal conductivity due to thermal radiation, specifically 26.4% higher at 1100 K. In addition, it is found that the influence of the temperature-dependent absorption coefficient on temperature of unheated side shows a trend of first increasing and then decreasing. When the absorption coefficient varies greatly with wavelength, a non-gray radiative-conductive heat transfer model should be built for the semitransparent materials.</t>
  </si>
  <si>
    <t>Experimental and Numerical Research on Strengthening the Performance of Wave Rotor Equipment with Curved Passages</t>
  </si>
  <si>
    <t>Zhao Yiming; Li Haoran; Hu Dapeng, Experimental and Numerical Research on Strengthening the Performance of Wave Rotor Equipment with Curved Passages. Journal of Thermal Science, 2023, 32(1): 59-80. http://dx.doi.org/10.1007/s11630-022-1704-8</t>
  </si>
  <si>
    <t>energy exchange; wave rotor; ejector; curved passage; experimental research</t>
  </si>
  <si>
    <t>The wave rotor technology is an energy exchanging approach that achieves efficient energy transfer between gases without using mechanical components. The wave rotor technology has been successfully utilized in gas turbine cycle systems, gas expansion refrigeration and a variety of other industrial domains, yielding numerous researches and application outcomes. The structure of wave rotor passages inside which the energy exchange between gases is realized has an important impact on the equipment performance. In this study, based on gas wave ejection technology, the first application trials of an expansion wave rotor with curved passages were conducted. Additionally, the performance enhancing effect and mechanism of curved passages on the energy exchanging process were studied precisely by the combination of experimental and three-dimensional numerical simulation methods. The experimental results demonstrate that the curved passage rotor (CIR rotor) employed in this research has a maximum isentropic efficiency of 61.6%, and the CIR rotor achieves higher efficiency than the straight passage rotor (STR rotor) on all working conditions in this study. Compared with the STR rotor, the maximum efficiency improving ratio of CIR rotor can exceed 14.2% at each experimental expansion ratio, and the maximum relative increments of ejection rate are more than 5%. In addition, the CIR rotor can also effectively increase the proportion of static pressure in total pressure of the medium-pressure gas, and reduce the device power consumption. The three-dimensional numerical investigations revealed the principle of gas ejection in the wave rotors and explained why the CIR rotor performed better. According to the numerical findings, the curved passages of the CIR rotor may effectively minimize various energy losses created in the processes of high-pressure gas incidence, exhausting flow in nozzle, and high-speed gas flow in the passages.</t>
  </si>
  <si>
    <t>Modeling of Packed Bed Methanol Steam Reformer Integrated with Tubular High Temperature Proton Exchange Membrane Fuel Cell</t>
  </si>
  <si>
    <t>Liu, Menghua; Shi, Yixiang; Cai, Ningsheng, Modeling of Packed Bed Methanol Steam Reformer Integrated with Tubular High Temperature Proton Exchange Membrane Fuel Cell. Journal of Thermal Science, 2023, 32(1): 81-92. http://dx.doi.org/10.1007/s11630-022-1764-9</t>
  </si>
  <si>
    <t>high temperature proton exchange membrane fuel cell; methanol steam reformer; tubular PEMFC; hydrogen production; Multiphysics modeling</t>
  </si>
  <si>
    <t>This work proposes a novel tubular structure of high-temperature proton exchange membrane fuel cell (PEMFC) integrated with a built-in packed-bed methanol steam reformer to provide hydrogen for power output. A two-dimensional axisymmetric non-isothermal model was developed in COMSOL Multiphysics 5.4 to simulate the performance of a tubular high temperature proton membrane fuel cell and a packed bed methanol reformer. The model considers the coupling multi-physical processes, including methanol reforming reaction, water gas shift reaction, methanol cracking reaction as well as the heat, mass and momentum transport processes. The sub-model of the tubular packed-bed methanol reformer is validated between 433 K and 493 K with the experimental data reported in the literature. The sub-model of the high temperature proton exchange fuel cell is validated between 393 K and 433 K with the published literature. Our results show that power output and temperature distribution of the integrated unit depend on methanol flow rates and working voltages. It was suggested that stable power generation performance of 0.14 W/cm(2) and temperature drop in methanol steam reformer of &lt;= 10 K could be achieved by controlling the methanol space-time ratio of &gt;= 250 kgmiddots/mol with working voltage at 0.6 V, even in the absence of an external heat source.</t>
  </si>
  <si>
    <t>Thermodynamic Analysis of Solid Oxide Fuel Cell Based Combined Cooling, Heating, and Power System Integrated with Solar-Assisted Electrolytic Cell</t>
  </si>
  <si>
    <t>Gao Yuefen; Yao Wenqi; Wang Jiangjiang; Cui Zhiheng, Thermodynamic Analysis of Solid Oxide Fuel Cell Based Combined Cooling, Heating, and Power System Integrated with Solar-Assisted Electrolytic Cell. Journal of Thermal Science, 2023, 32(1): 93-108. http://dx.doi.org/10.1007/s11630-022-1680-z</t>
  </si>
  <si>
    <t>solid oxide electrolysis cell (SOEC); solid oxide fuel cell (SOFC); solar energy; combined cooling; heating; and power (CCHP); exergy analysis</t>
  </si>
  <si>
    <t>Syngas fuel such as hydrogen and carbon monoxide generated by solar energy is a promising method to use solar energy and overcome its fluctuation effectively. This study proposes a combined cooling, heating, and power system using the reversible solid oxide fuel cell assisted by solar energy to produce solar fuel and then supply energy products for users during the period without solar radiation. The system runs a solar-assisted solid oxide electrolysis cell mode and a solid oxide fuel cell mode. The thermodynamic models are constructed, and the energetic and exergetic performances are analyzed. Under the design work conditions, the SOEC mode's overall system energy and exergy efficiencies are 19.0% and 20.5%, respectively. The electrical, energy and exergy efficiencies in the SOFC mode are 51.4%, 71.3%, and 45.2%, respectively. The solid oxide fuel cell accounts for 60.0% of total exergy destruction, caused by the electrochemical reactions' thermodynamic irreversibilities. The increase of operating temperature of solid oxide fuel cell from 800 degrees C to 1050 degrees C rises the exergy and energy efficiencies by 11.3% and 12.3%, respectively. Its pressure from 0.2 to 0.7 MPa improves electrical efficiency by 13.8% while decreasing energy and exergy efficiencies by 5.2% and 6.0%, respectively.</t>
  </si>
  <si>
    <t>Numerical and Experimental Study on Performance of a Low-Backpressure Polyhedral Thermoelectric Generator for Waste Heat Recovery</t>
  </si>
  <si>
    <t>Quan Rui; Li Yangxin; Li Tao; Chang Yufang; Yan Huaicheng, Numerical and Experimental Study on Performance of a Low-Backpressure Polyhedral Thermoelectric Generator for Waste Heat Recovery. Journal of Thermal Science, 2023, 32(1): 109-124. http://dx.doi.org/10.1007/s11630-022-1698-2</t>
  </si>
  <si>
    <t>heat exchanger; thermoelectric generator; inner topology; fin parameters; numerical model</t>
  </si>
  <si>
    <t>Optimized fin arrangement and dimension of heat exchanger can improve the maximum output power of thermoelectric generator (TEG) system which converts the wasted heat into electricity with thermoelectric modules (TEMs). Considering that the geometric symmetry contributes to the temperature uniformity improvement and convenient TEMs arrangement, a low-backpressure TEG system based on a polyhedral-shape heat exchanger was developed. To assess the effect of inner topology and fin parameters on the heat transfer and output power of the TEG system, a realizable k-epsilon turbulence based numerical model was established and validated to perform numerical simulations. The results demonstrate that increasing fin length, fin width and fin intersection angle are beneficial to the average surface temperature, temperature distribution uniformity and maximum output power of the TEG system. Moreover, decreasing fin spacing distance contributes to the enhanced average surface temperature and maximum power of TEG system, and has insignificant effect on its temperature uniformity. The inserted fins with optimal length, width, intersection angle and spacing distance enhance higher output power, whereas result in increasing backpressure. The maximum difference between the experimental and simulation results is 3.2%, which validates the feasibility of the established numerical model. It also provides a theoretical reference to the optimal design and performance analysis of low-backpressure TEG systems used in automobile exhaust heat recovery.</t>
  </si>
  <si>
    <t>Assessment of Flue Gas Reinjecting Operating Strategy in Performance of CCHP System using Energy Level Difference Analysis</t>
  </si>
  <si>
    <t>Wang Zefeng; Han Wei; Li Yimin, Assessment of Flue Gas Reinjecting Operating Strategy in Performance of CCHP System using Energy Level Difference Analysis. Journal of Thermal Science, 2023, 32(1): 125-134. http://dx.doi.org/10.1007/s11630-022-1735-1</t>
  </si>
  <si>
    <t>CCHP systems; off-design performance; energy level difference analysis; operating strategies</t>
  </si>
  <si>
    <t>A proper operating strategy is helpful to improve the off-design performance of combined cooling, heating and power (CCHP) systems, providing high efficiency and low emission. The energy level difference graphic analysis method is used to identify energy level as well as exergy destruction of the part-load process. This method illustrates the energy efficiency upgrading mechanism of the flue gas reinjecting (FGR) operating strategy. It is referenced to a reducing turbine inlet temperature (TIT) operating strategy. By comparison, the FGR operating strategy leads to a 2.62% exergy distribution reduction in a gas turbine at an 85% load level due to the decrease of the energy level difference. When the output power is reduced further, the FGR operating strategy is supplanted by the TIT operating strategy with the limit of compressor inlet temperature. However, the opposite results of exergy distribution are presented in the exhaust-heat recovery devices. A heat-driven refrigeration and power cycle is introduced in a typical CCHP system as a solution. Moreover, the results suggest that the operational flexibility of the CCHP system is improved by enlarging the ratio of cooling to electricity.</t>
  </si>
  <si>
    <t>Energy, Exergy, and Exergoeconomic Analysis of Solar-Driven Solid Oxide Electrolyzer System Integrated with Waste Heat Recovery for Syngas Production</t>
  </si>
  <si>
    <t>Wang, Jiangjiang; Yao, Wenqi; Cui, Zhiheng; Gao, Yuefen, Energy, Exergy, and Exergoeconomic Analysis of Solar-Driven Solid Oxide Electrolyzer System Integrated with Waste Heat Recovery for Syngas Production. Journal of Thermal Science, 2023, 32(1): 135-152. http://dx.doi.org/10.1007/s11630-022-1723-5</t>
  </si>
  <si>
    <t>solid oxide electrolysis cell (SOEC); solar fuel; thermodynamic analysis; exergoeconomic analysis; waste heat recovery</t>
  </si>
  <si>
    <t>Syngas fuel generated by solar energy integrating with fuel cell technology is one of the promising methods for future green energy solutions to carbon neutrality. This paper designs a novel solar-driven solid oxide electrolyzer system integrated with waste heat for syngas production. Solar photovoltaic and parabolic trough collecter together drive the solid oxide electrolysis cell to improve system efficiency. The thermodynamic models of components are established, and the energy, exergy, and exergoeconomic analysis are conducted to evaluate the system's performance. Under the design work conditions, the solar photovoltaic accounts for 88.46% of total exergy destruction caused by its less conversion efficiency. The exergoeconomic analysis indicates that the fuel cell component has a high exergoeconomic factor of 89.56% due to the large capital investment cost. The impacts of key parameters such as current density, operating temperature, pressure and mole fraction on system performances are discussed. The results demonstrate that the optimal energy and exergy efficiencies are achieved at 19.04% and 19.90% when the temperature, pressure, and molar fraction of H2O are 1223.15 K, 0.1 MPa, and 50%, respectively.</t>
  </si>
  <si>
    <t>Experimental Study on Cooling Down Process of a Nitrogen-Charged Cryogenic Loop Heat Pipe</t>
  </si>
  <si>
    <t>Zhao Ya'nan; Yan Tao; Liang Jingtao, Experimental Study on Cooling Down Process of a Nitrogen-Charged Cryogenic Loop Heat Pipe. Journal of Thermal Science, 2023, 32(1): 153-165. http://dx.doi.org/10.1007/s11630-022-1688-4</t>
  </si>
  <si>
    <t>cryogenic; loop heat pipe; secondary loop; cooling down; heat transfer</t>
  </si>
  <si>
    <t>Cryogenic loop heat pipes are highly efficient heat transfer devices at cryogenic temperature range, which have promising application prospects in satellites, spacecrafts, electronics, and so on. Cooling down process is a most critical process for a CLHP before startup. At present, secondary loop is a major way for a CLHP to fulfil cooling down and most studies are concentrated on heat transfer characteristics during normal operation. However, few investigations have been carried out on the cooling down process. In this paper, the cooling down process of a nitrogen-charged CLHP assisted with a secondary loop was experimentally investigated. A simple qualitative approach to estimate the cooling down time was proposed according to the law of conservation of energy. The two flow paths of the working fluid in the CLHP during the cooling down process were described. Experimental studies on the cooling down process with various secondary heat loads and working fluid inventory were presented in detail. With the increase of secondary heat load, the elapsed time of Stage III decreased significantly due to the larger mass flow rate in Path I. In addition, the effect of the working fluid inventory on the cooling down time was generally small in the range from 2.99 MPa to 3.80 MPa. However, with 2.80 MPa working fluid inventory, it required much longer cooling down time, which was because of the lack of liquid in the CLHP with low working fluid inventory. Moreover, the influence of gravity on the temperature variation of the components during the experiments was analyzed. This work is beneficial for better understanding of the cooling down process and optimizing of CLHPs.</t>
  </si>
  <si>
    <t>Experimental and Theoretical Study on CHF of a Ultra-Supercritical Circulating Fluidized Bed Boiler Water-Wall Tube at Near-Critical Pressures</t>
  </si>
  <si>
    <t>Wang Wenyu; Ma Zhan; Qing Hao; Nie Chao; Yang Haoyu; Bi Lingfeng; Yang Dong; Pan Wenxiao, Experimental and Theoretical Study on CHF of a Ultra-Supercritical Circulating Fluidized Bed Boiler Water-Wall Tube at Near-Critical Pressures. Journal of Thermal Science, 2023, 32(1): 166-182. http://dx.doi.org/10.1007/s11630-022-1703-9</t>
  </si>
  <si>
    <t>circulating fluidized bed; critical heat flux; near-critical pressure; bubble crowding; machine learning</t>
  </si>
  <si>
    <t>The experimental and theoretical research on the critical heat flux (CHF) in a uniformly heated water-wall tube of the efficient ultra-supercritical circulating fluidized bed (USCFB) boiler has been conducted. In particular, the experimental pressure varies from 18 MPa to 21 MPa, which is from 0.814P(cr)-0.95P(cr) (P-cr: critical pressure). The mass flux varies from 310 kg center dot m(-2)center dot s(-1) to 550 kg center dot m(-2)center dot s(-1). The inlet sub-cooling temperatures vary from 5 degrees C to 10 degrees C. The material of the tube is 12Cr1MoVg. From experimental investigation, the near critical pressure CHF test data of water are obtained. We find that the CHF mainly occurs when the vapor qualities are less than 0.4, and it occurs earlier (at lower vapor quality) when the pressure is closer to 22.115 MPa or the mass flux is smaller. From the experimental data, a correlation function for the CHF is established via regression and machine learning. Correlations established via machine learning greatly improved the regression accuracy. To study the CHF phenomenon mechanically, a theoretical model is established based on the near-surface bubble crowding model describing the DNB-type CHF. In the development of the CHF model, the friction resistance coefficient is determined according to our test results. By comparison with different experimental results, the near-surface bubble crowding model is well suited to describe DNB-type CHF. The calculation results of the model can provide reference for the optimal design of the USCFB boiler.</t>
  </si>
  <si>
    <t>Evaporating Temperature Uniformity of the Pulsating Heat Pipe with Surfactant Solutions at Different Concentrations</t>
  </si>
  <si>
    <t>Bao, Kangli; Wang, Xuehui; Zhang, Peng-E.; Han, Xiaohong; Tan, Jianming, Evaporating Temperature Uniformity of the Pulsating Heat Pipe with Surfactant Solutions at Different Concentrations. Journal of Thermal Science, 2023, 32(1): 183-191. http://dx.doi.org/10.1007/s11630-022-1756-9</t>
  </si>
  <si>
    <t>pulsating heat pipe; surface tension; evaporating temperature uniformity; heat transfer</t>
  </si>
  <si>
    <t>The evaporating section of the pulsating heat pipe (PHP) is in direct contact with the electronics when it is used for heat dissipation, and thus the evaporating temperature uniformity has an important effect on the safe and reliable operation of electronic equipment. On the basis of these conditions, an experimental study on the evaporating temperature uniformity of the PHP with surfactant solutions at different concentrations was conducted at the heat fluxes of (1911-19 427) W/m(2). Sodium stearate was utilized for the solute; the surfactant solutions were prepared with the concentrations of 0.001 wt%, 0.002 wt%, and 0.004 wt%, respectively, and the filling ratios of the PHP were 0.31, 0.44 and 0.57, respectively. The experimental results revealed that under all tested working conditions, the highest temperature always appeared in the intermediate zone of the evaporating section. As the heat flux increased, the temperature differences among different zones rose initially and then reduced due to the change of the flow motion and the flow pattern. The evaporating temperature uniformity of the sodium stearate solutions-PHP was better than that of the deionized water-PHP, which suggested that the evaporating temperature uniformity might be improved through decreasing the surface tension. Furthermore, combined with the effect of surface tension and viscosity, for different filling ratios, the required concentration was different when the best evaporating temperature uniformity was achieved. To be specific, when the filling ratio were 0.31 and 0.44, the best evaporating temperature uniformity was achieved at the concentration of 0.004 wt%, while at the filling ratio of 0.57, the best evaporating temperature uniformity was attained at the concentration of 0.002 wt%.</t>
  </si>
  <si>
    <t>Molecular Understanding of Heat Transfer in Ionic-Liquid-based Electric Double Layers</t>
  </si>
  <si>
    <t>Zeng Ziya; Zeng Liang; Wang Ruzhu; Feng Guang, Molecular Understanding of Heat Transfer in Ionic-Liquid-based Electric Double Layers. Journal of Thermal Science, 2023, 32(1): 192-205. http://dx.doi.org/10.1007/s11630-022-1716-4</t>
  </si>
  <si>
    <t>supercapacitor; solid-liquid interface; electric double layer; thermal resistance; molecular dynamics simulation</t>
  </si>
  <si>
    <t>Electric double layer capacitors (EDLCs) as promising electrical energy storage devices are faced with thermal management issues, which concern the performance and lifetime of the devices. Heat transfer at the solid-liquid interface has a crucial impact on the thermal management of EDLCs. In this work, the interfacial thermal resistance (Kapitza resistance) of the interface between ionic liquid (IL) and graphite electrode is determined, and the heat transfer resistance in the uncharged/charged system with different temperatures is investigated via molecular dynamics simulations. It is found that Kapitza resistance near the negative-charged interface decreases by 23% compared to that in the uncharged system, while the temperature effect on Kapitza resistance is little in our simulation. The unique ion layer structure of ILs formed at the interface may influence the thermal transport performance. Simulations are performed to investigate the effects of surface charge and working temperature on the heat transfer resistance of interfacial ILs from three aspects: ionic spacing, inter-ion interaction, and heat capacity. With the influence of surface charge, ionic spacing in the electric double layer is found to decrease while the inter-ion interaction and heat capacity increase, leading to the reduction in thermal resistance of interfacial ILs. However, rising temperature has small effects on the three thermal properties, with a slight tendency to increase the thermal resistance of ILs.</t>
  </si>
  <si>
    <t>Multiphysics Coupling Study on Impregnation Process of Hot-Melt Resin in Fiber Fabrics for Composite Material Production</t>
  </si>
  <si>
    <t>Huang, Yakun; Sun, Jie; Liu, Yuhong; Li, Jian; Zhang, Xiaosong, Multiphysics Coupling Study on Impregnation Process of Hot-Melt Resin in Fiber Fabrics for Composite Material Production. Journal of Thermal Science, 2023, 32(1): 206-222. http://dx.doi.org/10.1007/s11630-022-1721-7</t>
  </si>
  <si>
    <t>resin impregnation process; multiphysics coupling; phase-field method; single-factor analysis; response surface method; parameter optimization</t>
  </si>
  <si>
    <t>Since the resin-based composite materials are of essential importance in many key engineering fields, the manufacture processes are highly worth studying and optimizing for satisfying quality control at the highest possible production rate. In this paper, combined with the impregnation theory, the flow-thermal-mechanical multiphysics coupling model is built to characterize, investigate and optimize the osmotic flow process of hot-melt resin in fiber fabrics with the uniformity and adequacy of resin impregnation as the evaluation criteria. First, the osmotic flow process is characterized by the osmotic flow front of resin, which is tracked by the phase-field method. Then, the influencing factors of roller clearance, temperature and speed are comprehensively investigated. After that, the simulation data of resin impregnation degree are fitted by polynomial curves, with accuracy up to 96.13%, for further investigation of interaction between influencing factors. Finally, based on the above results, the operation parameter combination for impregnation process is optimized with the response surface method and provided as the guidance for practical application.</t>
  </si>
  <si>
    <t>Effect of Heat Flux Distribution on Entropy Generation and Irreversibility of Lead-Bismuth Eutectic (LBE) Forced Convective Heat Transfer</t>
  </si>
  <si>
    <t>Zhang, Dong; Zhang, Haochun; Wang, Qi; Sun, Wenbo, Effect of Heat Flux Distribution on Entropy Generation and Irreversibility of Lead-Bismuth Eutectic (LBE) Forced Convective Heat Transfer. Journal of Thermal Science, 2023, 32(1): 223-236. http://dx.doi.org/10.1007/s11630-022-1706-6</t>
  </si>
  <si>
    <t>liquid lead-bismuth eutectic; entropy generation analysis; annular pipe; CFD</t>
  </si>
  <si>
    <t>Investigations on entropy generation and thermal irreversibility analysis are conducted for liquid lead-bismuth eutectic (LBE) in an annular pipe. To find better performance in convective heat transfer, the computational fluid dynamics (CFD) code based on the finite volume method (FVM) is adopted to solve this problem. The elevated temperature LBE flows in the annular pipe, and four types of heat flux, including constant, linear increase and decrease, and parabolic distributions are imposed at the inside wall of the annular pipe. The investigations are conducted for the specific average heat input of 200 kW/m(2), and the different Peclet number Pe is set from 1200 to 3200. The SST k-omega turbulent model and Cheng-Tak Pr-t model are adopted. The mesh independence validation and models verification are also conducted and the maximum Nu error is 5.43% compared with previous experimental correlations. The results from the local and system scales, respectively, including volumetric dimensionless entropy generation, Ns, Be, and E-p, are discussed. The results indicate that the viscous friction and heat transfer caused by entropy generation can be found in the viscous sub-layer and buffer layer respectively. Heat transfer is the primary factor that leads to irreversible losses. Besides, the results show that the best thermodynamic performance occurs under parabolic distributed heat flux in the research scope.</t>
  </si>
  <si>
    <t>Numerical Investigation of Jet Impingement Cooling with Supercritical Pressure Carbon Dioxide in a Multi-Layer Cold Plate during High Heat Flux</t>
  </si>
  <si>
    <t>Wen, Yaming; Li, Yulong; Li, Jingqi; Yu, Xin-Gang, Numerical Investigation of Jet Impingement Cooling with Supercritical Pressure Carbon Dioxide in a Multi-Layer Cold Plate during High Heat Flux. Journal of Thermal Science, 2023, 32(1): 237-253. http://dx.doi.org/10.1007/s11630-022-1759-6</t>
  </si>
  <si>
    <t>high heat flux; jet impingement cooling; supercritical pressure; carbon dioxide; heat transfer enhancement</t>
  </si>
  <si>
    <t>Jet impingement cooling with supercritical pressure carbon dioxide in a multi-layer cold plate during the heat flux of 400 W/cm(2) is investigated numerically. The generation and distribution of pseudocritical fluid with the high specific heat of supercritical pressure carbon dioxide and the mechanism of the heat transfer enhancement led by the high specific heat are analyzed. For a given nozzle diameter, the effects of the geometric parameters of a multi-layer cold plate such as the relative nozzle-to-plate distance, relative plate thickness, and relative upper fluid thickness on the average heat transfer coefficient are studied. The results show that the target surface is cooled effectively with supercritical pressure carbon dioxide jet impingement cooling. When the radial distance is less than 6 mm, the maximum wall temperature is 368 K, which is 30 K lower than the maximum junction temperature for a silicon-based insulated gate bipolar transistor, a typical electronic power device. There is a pseudocritical fluid layer near the target surface, where specific heat reaches above 34 kJ/(kg.K) locally. The drastic rise of the specific heat leads to obvious heat transfer enhancement. Within a certain range, the local heat transfer coefficient and the specific heat are linearly correlated and Stanton number remains constant over this range. The heat transfer coefficient is at a maximum when the relative nozzle-to-plate distance is 1. As the relative plate thickness increases from 0.5 to 3.5 or the relative upper fluid thickness increases from 0.5 to 2.5, the average heat transfer coefficient decreases monotonically.</t>
  </si>
  <si>
    <t>A Review on Theoretical and Numerical Research of Axial Compressor Surge</t>
  </si>
  <si>
    <t>Zhao, Hongliang; Du, Juan; Zhang, Wenqiang; Zhang, Hongwu; Nie, Chaoqun, A Review on Theoretical and Numerical Research of Axial Compressor Surge. Journal of Thermal Science, 2023, 32(1): 254-263. http://dx.doi.org/10.1007/s11630-022-1682-x</t>
  </si>
  <si>
    <t>axial compressor; surge; theoretical; numerical; CFD</t>
  </si>
  <si>
    <t>Surge is an unstable operating condition of the aero-engine that can move the engine into a destabilized state and cause devastating damage. One of the most popular topics in the academic and industrial communities is to figure out the mechanism of the surge and withdraw from the surge safely. Based on rig test results and practical data from engine operation, various theories of surge mechanisms have been proposed by researchers, and some classical analytical models have been developed for modelling and prediction. In recent years, with the rapid development of numerical simulation and the improvement of computational capability, computational fluid dynamics (CFD) has been widely applied to the investigation of axial compressor surge events.In this review, the principles and general characteristics of the surge phenomenon are first introduced. Subsequently, the main theoretical models and CFD simulations are presented, and their advantages and disadvantages are discussed. In conclusion, we have proposed potential improvements and future technical routes for the surge phenomenon. The purpose of this paper is to provide a valuable reference for surge studies on axial compressors.</t>
  </si>
  <si>
    <t>Transonic Airfoil Drag Reduction Using Suction and Loaded Leading Edge Control</t>
  </si>
  <si>
    <t>Li Jiahe; Liu Yanming; Wang Jiang, Transonic Airfoil Drag Reduction Using Suction and Loaded Leading Edge Control. Journal of Thermal Science, 2023, 32(1): 264-277. http://dx.doi.org/10.1007/s11630-022-1687-5</t>
  </si>
  <si>
    <t>flow control; drag reduction; feedback control; numerical simulation</t>
  </si>
  <si>
    <t>To overcome the huge drag on an airfoil in transonic flow, a hybrid flow control method using suction and loaded leading edge (SLLE) is proposed and its active feedback control effect is studied in the different operation conditions. The loaded leading edge structure can redistribute the pressure as a passive flow control technique, while the suction slot is used to control shock wave's position and flow separation, which can be conducted actively and automatically using feedback control system. Firstly, the investigation is conducted in steady flow, and a significant drag reduction performance is obtained. The highest drag reduction rate of 22.5% can be got when attack angle is 5 degrees, and the increasing of lift-drag ratio can be obtained in each attack angle case. Secondly, a heuristic approach to feedback flow control is conducted in off-design inflow conditions, where a feedback-based SLLE control method is introduced. The results show the SLLE control can achieve a fair drag reduction performance which is over 10%, which indicates to a flow control method with good applicability in changing flow conditions.</t>
  </si>
  <si>
    <t>Effect of Inlet Pressure on Flow Characteristics in Cavity-Based Flameholder under Subatmospheric Pressure</t>
  </si>
  <si>
    <t>Huang Yakun; Yao Zhaohui; Zhu Zhixin; He Xiaomin, Effect of Inlet Pressure on Flow Characteristics in Cavity-Based Flameholder under Subatmospheric Pressure. Journal of Thermal Science, 2023, 32(1): 278-285. http://dx.doi.org/10.1007/s11630-022-1717-3</t>
  </si>
  <si>
    <t>cavity; flameholder; fluid-structure; low pressure; dual-vortex</t>
  </si>
  <si>
    <t>Cavity-based flameholder is expected to be applied for ramjets or afterburners, which could work efficiently in the high-altitude space with low pressure. The detailed fluid structure helps to understand the flame stability principle of the flameholder. The fluid structure in the center section and side section of the cavity-based flameholder is experimentally measured at the inlet pressure of 0.04-0.10 MPa, Mach number of 0.1, and temperature of 300 K. Results indicate that the inlet pressure has a significant effect on the fluid-structure in the cavity. The bluff body affects the generation of the vortex in the cavity. As the inlet pressure decreases from 0.10 MPa to 0.04 MPa, the classical dual-vortex maintains excellent stability in the side section of the cavity. Whereas the single-vortex in the center section gradually becomes incomplete with the inlet pressure varying from 0.10 MPa to 0.06 MPa, and it disappears at 0.04 MPa. The reason is that with the reduction of inlet pressure, the density decreases as well, and the proportion of the mass flow rate attracted to the low-pressure area downstream of the bluff body increases, which leads to the vortex being gradually pulled and destroyed.</t>
  </si>
  <si>
    <t>Experimental Research on Inlet Steady Swirl Distortion in an Axial Compressor with Non-Uniform Tip Clearance</t>
  </si>
  <si>
    <t>Xu, Rong; Hu, Jun; Wang, Xuegao; Jiang, Chao; Li, Wenyu, Experimental Research on Inlet Steady Swirl Distortion in an Axial Compressor with Non-Uniform Tip Clearance. Journal of Thermal Science, 2023, 32(1): 286-296. http://dx.doi.org/10.1007/s11630-022-1729-z</t>
  </si>
  <si>
    <t>steady swirl distortion; non-uniform tip clearance; stall inception; experiment research; compressor performance</t>
  </si>
  <si>
    <t>The inlet swirl distortion and non-uniform tip clearance have great effects on aero-engine performance and stall margin. In this paper, the effects of paired swirl distortion on the aerodynamic stability and stall inception of a single stage axial compressor with non-uniform tip clearance are quantitatively analyzed by using the swirl distortion descriptors. The experimental results show that the paired swirl distortion dominated by co-rotating swirl improves the stability of the axial compressor. For a single-stage axial compressor with eccentricity of 100%, the stall inception starts at the maximum tip clearance with clean inlet. The initial position of the stall inception is determined by the maximum tip clearance when the small intensity paired swirl distortion exists at the compressor inlet. As the swirl intensity increases, it shifts towards the position of the counter rotating swirl vortex core. The inlet swirl will not change the type of stall inception.</t>
  </si>
  <si>
    <t>Performance-Driven Multi-Objective Optimization Method for DLR Transonic Tandem Cascade Shape Design</t>
  </si>
  <si>
    <t>Li Kunhang; Meng Fanjie; Wang Kaibin; Guo Penghua; Li Jingyin, Performance-Driven Multi-Objective Optimization Method for DLR Transonic Tandem Cascade Shape Design. Journal of Thermal Science, 2023, 32(1): 297-309. http://dx.doi.org/10.1007/s11630-022-1707-5</t>
  </si>
  <si>
    <t>transonic tandem cascade; cascade parameterization strategy; aerodynamic design; performance-driven multi-objective optimization methodology</t>
  </si>
  <si>
    <t>Transonic tandem cascades can effectively increase the working load, and this feature conforms with the requirement of the large loads and pressure ratios of modem axial compressors. This paper presents an optimization strategy for a German Aerospace Center (DLR) transonic tandem cascade, with one front blade and two rear blades, at the inlet Mach number of 1.051. The tandem cascade profile was parameterized using 19 control parameters. Non-dominated sorting Genetic algorithm (NSGA-II) was used to drive the optimization evolution, with the computational fluid dynamics (CFD)-based cascade performances correction added for each generation. Inside the automatic optimization system, a pressure boundary condition iterative algorithm was developed for simulating the cascade performance with a constant supersonic inlet Mach number. The optimization results of the cascade showed that the deflection of the subsonic blade changed evidently. The shock wave intensity of the first blade row was weakened because of the reduced curvatures of the optimized pressure and suction sides of the front blade part and the downstream moved maximum thickness position. The total pressure losses decreased by 15.6%, 20.9% and 19.9% with a corresponding increase in cascade static pressure ratio by 1.3%, 1.8% and 1.7%, for the three cascade shapes in the Pareto solution sets under the near choke, the design and near stall conditions, respectively.</t>
  </si>
  <si>
    <t>Real-Time Instability Detection of Centrifugal Compressors Based on Motor Speed Measurements</t>
  </si>
  <si>
    <t>Chen Haoxiang; Zhuge Weilin; Qian Yuping; Zhang Yangjun; Liu Hongdan, Real-Time Instability Detection of Centrifugal Compressors Based on Motor Speed Measurements. Journal of Thermal Science, 2023, 32(1): 310-329. http://dx.doi.org/10.1007/s11630-022-1685-7</t>
  </si>
  <si>
    <t>centrifugal compressor; instability detection; real-time; rotating speed; STFT</t>
  </si>
  <si>
    <t>Flow instability in the centrifugal compressor should be detected and avoided for stable and safe operation. Due to the popularity of electric centrifugal compressors, instability detection could be achieved by measuring motor signals instead of traditional aerodynamic signals. In this paper, the feasibility of instability detection by motor signals (i.e. rotating speed and phase current) was studied experimentally. The physical structure and control method of the electric centrifugal compressor were discussed to reveal the potential of instability detection by motor signals. Dynamic pressure signals and motor signals measured during unsteady experiments were analyzed in the time domain and frequency domain. Characteristics of these signals were then compared under different operating conditions to indicate the feasibility of instability detection by motor signals. Finally, the ability of Short-Time Fourier Transform (STFT) of rotating speed signals in real-time instability detection was discussed. Results showed that the rotating speed signal is a good alternate for instability detection in spite of signal distortion, while the phase current signal can only detect surge due to the low resolution of the controller. Based on the variations of the amplitude and frequency of rotating speed signals, the real-time instability can be captured accurately by STFT with a window size of 0.5 s. Besides, the interference caused by the controller can be removed by STFT.</t>
  </si>
  <si>
    <t>Investigation of Interacting Mechanism between Film Cooling and Internal Cooling Structures of Turbine Blade</t>
  </si>
  <si>
    <t>Zhang, Guohua; Xie, Gongnan; Bengt, Sunden, Investigation of Interacting Mechanism between Film Cooling and Internal Cooling Structures of Turbine Blade. Journal of Thermal Science, 2023, 32(1): 330-350. http://dx.doi.org/10.1007/s11630-022-1679-5</t>
  </si>
  <si>
    <t>interacting mechanism; film cooling effectiveness; discharge coefficient; heat transfer performance; pressure drop</t>
  </si>
  <si>
    <t>This paper presents three-dimensional numerical simulations with the established realizable k-epsilon model to clarify the underlying and interacting mechanisms between the film cooling and the internal cooling. On the one hand, the effects of three different internal cooling channels, i.e., smooth channel, continuous ribbed channel, and truncated ribbed channel, on the film cooling effectiveness and the discharge coefficients are investigated. On the other hand, the influences of three different film cooling holes, i.e., cylindrical hole, two elliptical holes and two circular-to-elliptical holes, on the heat transfer performances and pressure loss of the internal cooling channel are revealed. Especially, the suction effects of the film cooling holes are analyzed through setting up baselines with only internal cooling channels. Results show that the placement of ribs in the internal channel has different influences on the film cooling effectiveness with respect to different hole shapes depending on the blowing ratio. The discharge coefficient of the film hole can be improved by introducing ribs to the internal channel. Suction of film hole is helpful for enhancing the heat transfer performance and reducing the pressure loss of the internal channel. Besides, ribs instead of the suction effect of film hole play a major role to enhance the heat transfer performance in the internal cooling channel.</t>
  </si>
  <si>
    <t>Influence of Cavity Leakage flow on Corner Separation in a Shrouded Stator Cascade</t>
  </si>
  <si>
    <t>Kong Xiaozhi; Huang Tianshuo; Liu Yuxin; Lu Huawei; Wang Long, Influence of Cavity Leakage flow on Corner Separation in a Shrouded Stator Cascade. Journal of Thermal Science, 2023, 32(1): 351-365. http://dx.doi.org/10.1007/s11630-022-1705-7</t>
  </si>
  <si>
    <t>shrouded stator; cavity leakage flow; corner separation; loss coefficient</t>
  </si>
  <si>
    <t>The impacts of the cavity leakage flow on the shrouded stator aerodynamic performance were investigated by modelling the annular cascade mainstream with the seal cavity flow path based on the validated numerical method. Meanwhile, the interactions between the cavity leakage and the mainstream were also determined in the current study. The development of hub corner separation under the action of leakage was discussed and the total pressure loss coefficient as well as the entropy-based loss coefficient was employed to evaluate the performance changes at different seal clearances and cavity rotational speeds. The results show that the cavity leakage flow induces a new vortex near the blade leading edge and plays an important role in the development of passage vortex and the size of concentrated shedding vortex. By increasing the seal clearance with more cavity leakage flow rate, an increase in the pitchwise extent of the separation region under 15% span is significant and the total pressure loss in the separation core increases. In addition, with the increase of cavity rotating speed, the starting point of corner separation moves backward, reducing the size and depth of the hub corner separation. The mainstream loss reduction in combination with the entropy increase in the seal cavity causes the entropy-based loss coefficient to perform a trend of decreasing first and then increasing with the cavity speed.</t>
  </si>
  <si>
    <t>Effects of Sealing Flow Supply Configuration with Holes on Sealing Effectiveness of Turbine Rim Seal</t>
  </si>
  <si>
    <t>Gai, Zepeng; Zhu, Pengfei; Hu, Jianping; Liu, Zhenxia; Yin, Hang, Effects of Sealing Flow Supply Configuration with Holes on Sealing Effectiveness of Turbine Rim Seal. Journal of Thermal Science, 2023, 32(1): 366-386. http://dx.doi.org/10.1007/s11630-022-1739-x</t>
  </si>
  <si>
    <t>secondary air system; rim seal; ingestion and seal; unsteady flow; discrete sealing holes</t>
  </si>
  <si>
    <t>This paper proposes a new-designed rim seal configuration with sealing holes based on the conventional radial rim seal, and presents a numerical comparison of the sealing performance between the conventional sealing flow supply configuration and the new sealing flow supply configuration with holes at different sealing flow rates. The sealing effectiveness and unsteady flow yields at the rim seal are numerically simulated by using the URANS method and SST turbulent model from ANSYS CFX. The influence of the new sealing flow supply configuration on the sealing effectiveness at different sealing flow rates is determined. The effectiveness of different sealing flow rates in the conventional rim seal is also studied. As to the conventional rim seal, the increase in the sealing flow rate reduces the degree of gas ingestion induced by the effect of mainstream ingress at the rim clearance, while the unsteady flow characteristics are enhanced, and the number and amplitude of the low-frequency signals increase. The position of the Kelvin-Helmholtz instabilities vortex structures is left by the increased sealing flow rate, and its strength is suppressed. Compared with the conventional rim seal configuration, the new sealing flow supply configuration with holes could reduce the sealing efficiency by 5.06% at most at sealing flow distribution m(1):m(2)=3:1 when C-w=2000, and improve the sealing efficiency by 11.71% at most at sealing flow distribution m(1):m(2)=1:1 when C-w=7500. It shows that the lateral jet from the holes induces a larger-scale Kelvin-Helmholtz vortex structure at C-w=2000, thus the sealing efficiency in the wheel space is also reduced. However, the size of the Kelvin-Helmholtz vortex structures is significantly suppressed by the new sealing flow supply configuration at C-w=7500, which is beneficial to improving the sealing effectiveness of the conventional rim seal.</t>
  </si>
  <si>
    <t>Optimization of a Lobed Mixer with BP Neural Network and Genetic Algorithm</t>
  </si>
  <si>
    <t>Song, Yukuan; Lei, Zhijun; Lu, Xin-Gen; Xu, Gang; Zhu, Junqiang, Optimization of a Lobed Mixer with BP Neural Network and Genetic Algorithm. Journal of Thermal Science, 2023, 32(1): 387-400. http://dx.doi.org/10.1007/s11630-022-1766-7</t>
  </si>
  <si>
    <t>lobed mixer; optimization; BP neural network; genetic algorithm; jet mixing</t>
  </si>
  <si>
    <t>A Sequential Approximate Optimization framework (SAO) for the multi-objective optimization of lobed mixer is established by using the BP neural network and Genetic Algorithm: the ratio of lobe wavelength to height (eta) and the rise angle (alpha) are selected as the design parameters, and the mixing efficiency, thrust and total pressure loss are the optimization objectives. The CFX commercial solver coupled with the SST turbulence model is employed to simulate the flow field of lobed mixer. A tetrahedral unstructured grid with 5.6 million cells can achieve the similar global results. Based on the response surface approximation model of the lobed mixer, it is necessary to avoid increasing or decreasing alpha and eta at the same time. Instead, the alpha should be reduced while the eta is appropriately increased, which is conducive to achieving the goal of increasing thrust and reducing losses at the expense of a small decrease in the mixing efficiency. Compared with the normalized method, the non-normalized method with better global optimization accuracy is more suitable for solving the multi-objective optimization problem of the lobed mixer, and its optimal solution (alpha=8.54 degrees, eta=1.165) is the optimal solution of the lobed mixer optimization problem studied in this paper. Compared with the reference lobed mixer, the alpha, beta (the fall angle) and H (lobe height) of the optimal solution are reduced by 0.14 degrees, 1.34 degrees and 3.97 mm, respectively, and the eta is increased by 0.074; its mixing efficiency is decreased by 4.46%, but the thrust is increased by 2.29% and the total pressure loss is decreased by 0.64%. Downstream of the optimized lobed mixer, the radial scale and peak vorticity of the streamwise voritices decrease with the decreasing lobe height, thereby reducing the mixing efficiency. For the optimized lobed mixer, its low mixing efficiency is the main factor for the decrease of the total pressure loss, but the improvement of the geometric curvature is also conducive to reducing its profile loss. Within the scope of this study, the lobed mixer has an optimal mixing efficiency (epsilon=74.14%) that maximizes its thrust without excessively increasing the mixing loss.</t>
  </si>
  <si>
    <t>Experimental and Numerical Study of Non-Premixed Dimethyl Ether/Methane-Air Hot Flame at Elevated Pressures</t>
  </si>
  <si>
    <t>Cao, Jin; Zhou, Xun; Zhang, Rui; Yang, Shenghua; Liu, Dong, Experimental and Numerical Study of Non-Premixed Dimethyl Ether/Methane-Air Hot Flame at Elevated Pressures. Journal of Thermal Science, 2023, 32(1): 401-413. http://dx.doi.org/10.1007/s11630-022-1730-6</t>
  </si>
  <si>
    <t>counterflow; high-pressure; DME; CH4; extinction limit</t>
  </si>
  <si>
    <t>Methane has a narrow range of flammable limits, low flame speed and poor ignition characteristics, which limit its utilization in internal combustion engines. However, this issue can be remedied through the use of CH4/DME blends, because DME has better ignition and combustion characteristics. In this study, the effects of pressure and blending ratio on the combustion characteristics of CH4/DME blended fuels were investigated by using a high-pressure diffusion counterflow system, a constant volume combustion bomb, and CHEMKIN software. The reaction pressures are 0.1 MPa, 0.2 MPa, 0.3 MPa, and the blending ratios are 100% DME, 75% DME+25% CH4, 50% DME+50% CH4 and 25% DME+75% CH4 (mol%). The results show that the laminar flame speed, flame temperature, and extinction limit of CH4/DME blended fuel decrease as the CH4 blending ratio or pressure increases. CH4 addition and increasing pressure both lead to the competition for OH and H radicals between CH4 and DME. However, the increase of CH4 mole fraction can also increase the path flux of CH4+H= CH3+H-2, while the increase of pressure can decrease this path flux. Moreover, increasing pressure can promote all reaction processes and reaction rates.</t>
  </si>
  <si>
    <t>A Numerical Investigation on the Effects of Intake Swirl and Mixture Stratification on Combustion Characteristics in a Natural-Gas/Diesel Dual-Fuel Marine Engine</t>
  </si>
  <si>
    <t>Ye, Ying; Liu, Haifeng; Li, Jingrui; Liu, Teng; Dong, Jingjin; Liu, Bo; Wu, Chaohui; Yue, Zongyu; Yao, Mingfa, A Numerical Investigation on the Effects of Intake Swirl and Mixture Stratification on Combustion Characteristics in a Natural-Gas/Diesel Dual-Fuel Marine Engine. Journal of Thermal Science, 2023, 32(1): 414-426. http://dx.doi.org/10.1007/s11630-022-1733-3</t>
  </si>
  <si>
    <t>natural-gas/diesel dual fuel; marine engine; swirl ratio; mixture stratification; combustion control</t>
  </si>
  <si>
    <t>Natural gas/diesel dual-fuel combustion strategy has a great potential to reduce emissions for marine engines while the high fuel consumption is the major problem. Pre-chamber system is commonly employed as the ignition system on large-bore dual-fuel marine engines especially under lean-burn condition, due to its advanced ignition stability and engine efficiency. However, the ignition and combustion mechanism in such dual-fuel pre-chamber engine is still unclear and the effects of in-cylinder swirl flow and mixture stratification on combustion require further investigation specifically. This paper numerically studied the detailed ignition mechanism and combustion process in a marine engine equipped with a pre-chamber ignition system, and revealed the flame development process in main chamber. Moreover, the effects of mixture stratification and swirl ratio on the combustion rate and further engine thermal efficiency are investigated under decoupled condition. The results mainly show that the jet flame develops along the pre-chamber orifice centerline at the initial stage and premixed combustion play an important role, while after that, heat release zone only exist at flame surface, and premixed flame propagation controls the combustion process. In addition, with higher swirl ratio the combustion rate increases significantly due to the wider ignition area. Mixture stratification degree plays a role in accelerating the combustion, either too high or too low stratification degree reduce the combustion rate, while a moderate stratification increases the combustion rate. And appropriate stratification degree by verifying the gas injection parameters can reduce fuel consumption in 0.3%.</t>
  </si>
  <si>
    <t>Experimental Investigation of Flame Dynamics Based on High-Speed Images in Swirl Combustion Systems</t>
  </si>
  <si>
    <t>Li, Yao; Hu, Chunyan; Zhao, Qianpeng; Yang, Jinhu; Tan, Xiangmin; Xu, Gang, Experimental Investigation of Flame Dynamics Based on High-Speed Images in Swirl Combustion Systems. Journal of Thermal Science, 2023, 32(1): 427-437. http://dx.doi.org/10.1007/s11630-022-1728-0</t>
  </si>
  <si>
    <t>pilot flame; high speed image; flame dynamics; proper orthogonal decomposition</t>
  </si>
  <si>
    <t>The interaction mechanism of internally-staged-swirling stratified flame is complex, and the pilot flame has a manifest influence on flame stability. To study this, a series of experimental investigations for the pilot flame has been carried out in a model swirl combustor by only supplying the pilot fuel. The CH* chemiluminescence images of the pilot flame are acquired by a high-speed camera with a CH* bandpass filter, whose dynamic characteristics are identified by image statistical analysis and proper orthogonal decomposition (POD) analysis. And the fast algorithm based on matrix theory proposed in this paper increases the operation efficiency and operability of POD. With the pilot equivalence ratio phi increase, the pilot flame gradually shows an unstable state, whose POD energy distribution is significantly different. In the unstable state, the flame dynamics include three modes-spiral motion mode, flame shedding mode, and axial oscillation mode, whose formation reasons have also been further analyzed in combination with the experimental characteristics. And the fast Fourier transform (FFT) analysis of the time coefficients for the first four POD modes indicates all the dominant frequency is 280 Hz, which means the model combustor is in resonance. In addition, a sensitivity analysis based on the different image resolutions further reveals the robustness of the POD method and its optimization direction. These results emphasize the important influence of the pilot fuel flow rate on the stability of the pilot flame.</t>
  </si>
  <si>
    <t>Spray Characteristics of RP-3 Jet Fuel at Non-Evaporating and Evaporating Environments</t>
  </si>
  <si>
    <t>Zhao, Tongbin; Lyu, Delin; Duan, Yaozong; Huang, Zhen; Han, Dong, Spray Characteristics of RP-3 Jet Fuel at Non-Evaporating and Evaporating Environments. Journal of Thermal Science, 2023, 32(1): 438-447. http://dx.doi.org/10.1007/s11630-022-1755-x</t>
  </si>
  <si>
    <t>RP-3 jet fuel; spray; constant volume chamber; evaporating; non-evaporating</t>
  </si>
  <si>
    <t>Spray experiments of RP-3 jet fuel at non-evaporating and evaporating environments were studied on a constant volume spray chamber, and diffusive back-imaging technique was used to capture the transient spray development processes. Spray tip penetration, projected spray area and cone angle of RP-3 jet fuel were derived from the spray development images, and compared to those of diesel fuel. It is observed that non-evaporating sprays of RP-3 jet fuel and diesel fuel do not exhibit significant differences, as their spray penetration distances, projected spray areas and spray cone angles are consistent at most test conditions. The evaporating sprays of RP-3 jet fuel produce shorter liquid-phase penetration distances and lower projected spray areas than those of diesel fuel, and these differences are particularly pronounced at low ambient temperatures. However, fuel effects on the evaporating spray cone angle are insignificant. Further, increased ambient density or ambient temperature shortens the liquid-phase spray penetration distance and reduces the liquid-phase spray area, and these effects are more pronounced for diesel fuel than RP-3 jet fuel.</t>
  </si>
  <si>
    <t>Effect of Blending Ratio on the Sodium Release Behaviors, Ash Slagging Characteristics and Char Gasification Performances during Co-gasification of Zhundong Coal with Wuhai Coal</t>
  </si>
  <si>
    <t>Guo, Shuai; Wang, Xiaofang, Effect of Blending Ratio on the Sodium Release Behaviors, Ash Slagging Characteristics and Char Gasification Performances during Co-gasification of Zhundong Coal with Wuhai Coal. Journal of Thermal Science, 2023, 32(1): 448-456. http://dx.doi.org/10.1007/s11630-022-1737-z</t>
  </si>
  <si>
    <t>co-gasification; coal blending; ash slagging; sodium release</t>
  </si>
  <si>
    <t>Some ash related problems, such as slagging at furnace bottom and fouling at the air pre-heater surface, are frequently encountered during circulating fluidized bed gasification (CFBG) of Zhundong coal. Low ash fusion temperatures (AFTs) and intense sodium release should be responsible for those problems. In industry, coal blending is deemed to be a feasible method to both improve AFTs and control sodium release. In this work, Wuhai coal was selected as blending coal. The ratio is varied from 0% to 40% by mass with 10% interval. The mixed samples were gasified by steam at 950 &amp; DEG;C in a lab-scale furnace. Some key indices, such as sodium release behaviors, ash slagging characteristics and char gasification performances, were investigated by ICP-OES, AFTs, XRD and TG analyzers, respectively. The results indicated that coal blending could significantly decrease sodium release behaviors. For ash slagging characteristics, it is surprised to find that three out of four AFTs (deformation temperature, softening temperature, hemispherical temperature) show an U-shaped correlation with blending ratio, indicating that a low ratio possibly causes more severe ash slagging problem. It is ascribed to the formation of substantial percentage of fusible Na-containing silicates and aluminosilicates. In addition, coal blending greatly increases ST-DT, implying that the ability of resistance to bed temperature fluctuation is markedly enhanced. Due to the high level of alkali and alkaline species, the synergistic effect is clearly observed during co-gasification. Taking all key indices into consideration, 30% blending ratio of Wuhai coal is recommended.</t>
  </si>
  <si>
    <t>Combustion Characteristics and NO Emissions during Co-Combustion of Coal Gangue and Coal Slime in O2/CO2 Atmospheres</t>
  </si>
  <si>
    <t>Peng, Hao; Wang, Baofeng; Li, Wenxiu; Yang, Fengling; Cheng, Fangqin, Combustion Characteristics and NO Emissions during Co-Combustion of Coal Gangue and Coal Slime in O2/CO2 Atmospheres. Journal of Thermal Science, 2023, 32(1): 457-467. http://dx.doi.org/10.1007/s11630-022-1742-2</t>
  </si>
  <si>
    <t>coal gangue; coal slime; O-2; CO2 atmosphere; co-combustion; NO emissions</t>
  </si>
  <si>
    <t>Coal slime has low ash content, and adding coal slime during coal gangue combustion may have influence on combustion character; and at this process, NO will emit, and lead to environmental pollution. O-2/CO2 atmosphere is conducive to NO emission reduction. Thus combustion characteristics and NO emissions during co-combustion of coal gangue and coal slime in O-2/CO2 atmospheres were studied. The results showed the addition of coal slime increased the combustion activity of the mixed fuels in both air and O-2/CO2 atmospheres. During co-combustion, there are synergistic effects between them at the fixed carbon combustion stage, and higher blending ratio of coal slime leads to stronger synergistic effect. Furthermore, this study also showed that with the increasing of coal slime blending ratio, the emission concentration of NO increases gradually; with the increase of temperature and O-2 concentration, the NO emission concentration also gradually increases, and higher O-2 concentration leads to shorter time required for the complete release of NO. Besides that, the results also demonstrate that the proportion of pyrrole and nitrogen oxide in the ashes increases with the increase of combustion temperature, and pyridine and quaternary nitrogen gradually disappear, while the total nitrogen content in ash decreases with the increase of temperature. The results will contribute to a better understanding of the co-combustion process of coal gangue and coal slime in O-2/CO2 atmosphere, and provide basic data for the practical industrial application of coal gangue and slime.</t>
  </si>
  <si>
    <t>Pilot Combustion Characteristics of RP-3 Kerosene in a Trapped-Vortex Cavity with Radial Bluff-Body Flameholder</t>
  </si>
  <si>
    <t>Zhang, Yuxuan; He, Xiaomin, Pilot Combustion Characteristics of RP-3 Kerosene in a Trapped-Vortex Cavity with Radial Bluff-Body Flameholder. Journal of Thermal Science, 2023, 32(1): 468-487. http://dx.doi.org/10.1007/s11630-022-1746-y</t>
  </si>
  <si>
    <t>cavity; spray combustion; flame propagation; combustion efficiency; wall temperature</t>
  </si>
  <si>
    <t>The structure of the trapped-vortex cavity and radial flameholder can maintain stable combustion under severe conditions, such as sub-atmospheric pressure and high inlet velocity. This article reports a complete study of combustion characteristics for this design. The flow field of the physical model was obtained by numerical simulation. The pilot combustion characteristics, including the combustion process, combustion efficiency, and wall temperature distribution, were studied by experiments. The pilot combustion can be divided into three modes under different fuel flow rates and inlet conditions. In cavity maintained (CM)  mode, pilot flame exists at both sides of the cavity zone, rotating with the main vortex. In cavity-flameholder maintained (CFM)  mode, the combustion process occurs both inside the cavity and behind the flameholder. While in flameholder maintained (FM)  mode, the cavity will quench, and the combustion is maintained by the radial flameholder only. Due to the difference in the flow field, the flame pattern and propagation direction vary under different combustion modes. The combustion efficiency, influenced by combustion modes, shows an increase-decrease-increase curve. The wall temperature distribution is also affected; the cavity wall temperature decreases under large fuel flux while the temperature of the burner-back plate continues to rise to a maximum value.</t>
  </si>
  <si>
    <t>Large Eddy Simulation Study on the Turbulence and Flame Characteristics under Analogical Integral Scale and Turbulence Intensity of Turbulent Premixed Flames</t>
  </si>
  <si>
    <t>Wei Xutao; Wang Jinhua; Zhang Meng; Huang Zuohua, Large Eddy Simulation Study on the Turbulence and Flame Characteristics under Analogical Integral Scale and Turbulence Intensity of Turbulent Premixed Flames. Journal of Thermal Science, 2023, 32(1): 488-501. http://dx.doi.org/10.1007/s11630-022-1758-7</t>
  </si>
  <si>
    <t>large eddy simulation; integral scale; turbulence intensity; vorticity; flame curvature</t>
  </si>
  <si>
    <t>Bunsen burner is a typical geometry for investigating the turbulence-flame interaction. In most experimental studies, only turbulence intensity u ' and integral scale l(0) are used to characterize the turbulent flow field, regardless of the perforation geometry of perforated plates. However, since the geometry influences the developing process and vortex broken, the plate geometry has to be considered when discussing the flame-turbulence interaction. In order to investigate conditions at the same l(0) and u ' using different geometries, large eddy simulation of CH4/air flames with dynamic TF combustion model was performed. The model validation shows good agreement between Large Eddy Simulation (LES) and experimental results. In the non-reacting flows, the Vortex Stretching of circular-perforated plate condition is always larger than that of slot-perforated plate condition, which comes from the stresses in the flow fields to stretch the vorticity vector. In reacting flows, at the root of the flame, the Vortex Stretching plays a major role, and the total vorticity here of circular-perforated plate condition is still larger (53.8% and 300% larger than that of the slot-perforated plate at x/D=0 and x/D=2.5, respectively). More small-scale vortex in circular-perforated plate condition can affect and wrinkle the flame front to increase the Probability Density Function (PDF) at large curvatures. The 3D curvature distributions of both cases bias to negative values. The negative trend of curvatures at the instant flame front results from the Dilatation term. Also, the value of the Vortex Stretching and the Dilatation at the flame front of circular-perforated plate condition is obviously larger.</t>
  </si>
  <si>
    <t>Measurements of Laminar Burning Velocities of Alternative Fuels: Application in Transport and Aerospace</t>
  </si>
  <si>
    <t>Sandra, Richter; Marina, Braun-Unkhoff; Clemens, Naumann, Measurements of Laminar Burning Velocities of Alternative Fuels: Application in Transport and Aerospace. Journal of Thermal Science, 2023, 32(2): 503-512. http://dx.doi.org/10.1007/s11630-022-1621-x</t>
  </si>
  <si>
    <t>laminar burning velocity; alternative sustainable fuels; road transport; aviation fuels; green propellants</t>
  </si>
  <si>
    <t>The laminar burning velocity belongs to the fundamental combustion properties of fuels being a measure for their heat release, flame length, as well as reactivity and combustion stability, and thus, may impact the design of burners and combustion chambers. Also, these experimental data are needed for the validation and optimization within the construction and development of detailed chemical kinetic reaction mechanisms. Within this study, an overview of the different applications of fuel characterization regarding the specific area of interest (road transport, aviation, and aerospace) will be given. Depending on the application, effects of different molecular characteristics on the laminar burning velocity are evaluated: the presence of oxygen atoms and the grade of branching in a specific fuel molecule as well as the difference in the type of a chemical bond, here, single and double bonds. Examples of alternative fuels being discussed in the present study are: (I) oxymethylene ether (OMEn) in the field of road transport; (II) a paraffinic Alcohol-to-Jet fuel as sustainable aviation fuel; and (III) mixtures of ethane or ethene with nitrous oxide as green propellants for rocket propulsion applications.</t>
  </si>
  <si>
    <t>Chemical Interpretation on the Multi-Stage Oxidation of Diethyl Ether</t>
  </si>
  <si>
    <t>Sakai, Yasuyuki; Nakamura, Hisashi; Sugita, Toru; Tezuka, Takuya; Uygun, Yasar, Chemical Interpretation on the Multi-Stage Oxidation of Diethyl Ether. Journal of Thermal Science, 2023, 32(2): 513-520. http://dx.doi.org/10.1007/s11630-022-1631-8</t>
  </si>
  <si>
    <t>diethyl ether; micro flow reactor; weak flame; multi-stage oxidation; reaction path</t>
  </si>
  <si>
    <t>Multi-stage ignition and/or double NTC (negative temperature coefficient) behavior resulted from the low-temperature oxidation of ether compounds are still not clearly explained. We have investigated the oxidation mechanism of a stoichiometric DEE (diethyl ether)/air mixture by using a micro flow reactor with a controlled temperature profile to see the detail of low-temperature weak flame structure. The simulation was also performed to understand the chemical kinetics mechanism of observed weak flame structure. Chemiluminescence measurement showed separated weak flame in the temperature range of 600 K-800 K. The simulation also qualitatively reproduced this separated weak flame, and showed four peak of heat release. From the reaction flow analysis, it was found that (1) O-O bond scission reaction of keto-hydroperoxide produced by DEE, (2) O-O bond scission reaction of CH3O2H, CH3CO3H, and C2H5O2H, (3) O-O bond scission reaction of H2O2, and (4) H+O-2=O+OH are key chain branching reactions to explain the multi-stage oxidation.</t>
  </si>
  <si>
    <t>Prediction of Sooting Index of Fuel Compounds for Spark-Ignition Engine Applications Based on a Machine Learning Approach</t>
  </si>
  <si>
    <t>Chen, Zhuo; Vom Lehn, Florian; Pitsch, Heinz; Cai, Liming, Prediction of Sooting Index of Fuel Compounds for Spark-Ignition Engine Applications Based on a Machine Learning Approach. Journal of Thermal Science, 2023, 32(2): 521-530. http://dx.doi.org/10.1007/s11630-023-1765-3</t>
  </si>
  <si>
    <t>yield sooting index; gasoline replacements and additives; quantitative structure-property relationship; artificial neural network</t>
  </si>
  <si>
    <t>A joint consideration of potential combustion and emission performance in spark-ignition engines is essential for designing gasoline fuel replacements and additives, for which the knowledge of the fuels' characteristic properties forms the backbone. The aim of this study is to predict sooting tendency of fuel molecules for spark-ignition engine applications in terms of their yield sooting indexes (YSI). In conjunction with our previously developed database for gasoline compounds, which includes the physical and chemical properties, such as octane numbers, laminar burning velocity, and heat of vaporization, for more than 600 species, the identification of fuel replacements and additives can thus be performed jointly with respect to both their potential thermal efficiency benefits and emission formation characteristics in spark-ignition engines. For this purpose, a quantitative structure-property relationship (QSPR) model is developed to predict the YSI of fuel species by using artificial neural network (ANN) techniques with 21 well-selected functional group descriptors as input features. The model is trained and cross-validated with the YSI database reported by Yale University. It is then applied to estimate the YSI values of fuels available in the database for gasoline compounds and to explore the sensitivity of fuel's sooting tendency on molecular groups. In addition, the correlation of YSI values with other properties available in the gasoline fuel database is examined to gain insights into the dependence of these properties. Finally, a selection of potential gasoline blending components is carried out exemplarily, by taking the fuels' potential benefits in thermal engine efficiency and their soot formation characteristics jointly into account in terms of efficiency merit function and YSI, respectively.</t>
  </si>
  <si>
    <t>Fe-Promoted Copper Oxide Thin-Film Catalysts for the Catalytic Reduction of N2O in the Presence of Methane</t>
  </si>
  <si>
    <t>Muhammad, Waqas; Wu, Lingnan; El Kasmi, Achraf; Muhammad, Ammar; Tian, Zhenyu, Fe-Promoted Copper Oxide Thin-Film Catalysts for the Catalytic Reduction of N2O in the Presence of Methane. Journal of Thermal Science, 2023, 32(2): 531-541. http://dx.doi.org/10.1007/s11630-023-1783-1</t>
  </si>
  <si>
    <t>catalytic reduction; thin-film catalysts; doping strategy; density functional theory calculations; N2O decomposition</t>
  </si>
  <si>
    <t>Thin-film catalysts are recently recognized as promising catalysts due to their reduced amount of materials and good catalytic activity, leading to low-cost and high-efficiency catalysts. A series of CuFeOx thin-film catalysts were prepared with different Fe contents using a one-step method as well as tested for the catalytic reduction of nitrous oxide (N2O) in the presence of CH4 at a high GHSV of 185 000 mL/(g center dot h). The increase of iron strongly affects the dispersion and leads to the creation of a less-active segregated Fe2O3 phase, which was confirmed by XRD, EDX, and XPS outcomes. The results show that the synergistic properties between Cu and Fe, which affect the CuFeOx film catalysts in many aspects, such as the hollow-like texture, specific surface area, nano-crystallite size, the surface contents of Cu+, Fe3+, and oxygen species, the reductive strength and the strong active sites on the surface. Using DFT calculations, the adsorption and decomposition energy profiles of N2O on the CuFeO2 (012) surface model were explored. The surface Fe-site and hollow-site are active for N2O decomposition, and the decomposition energy barriers on the Fe-site and the hollow-site are 1.02 eV and 1.25 eV respectively at 0 K. The strategy adopted here to tailor the activity through low-doping Fe-oxide catalysts could establish a promising way to improve the catalytic reduction of N2O with CH4.</t>
  </si>
  <si>
    <t>A Current Perspective on the Renewable Energy Hydrogen Production Process</t>
  </si>
  <si>
    <t>Zhou, Jinzhi; Ji, Wenhui; Cao, Xiaoling; He, Wei; Fan, Jianhua; Yuan, Yanping, A Current Perspective on the Renewable Energy Hydrogen Production Process. Journal of Thermal Science, 2023, 32(2): 542-596. http://dx.doi.org/10.1007/s11630-023-1749-3</t>
  </si>
  <si>
    <t>hydrogen production; renewable energy; yield rate; energy performance; economic and environmental performance</t>
  </si>
  <si>
    <t>Hydrogen is a type of clean energy which has the potential to replace the fossil energy for transportation, domestic and industrial applications. To expand the hydrogen production method and reduce the consumption of fossil energy, technologies of using renewable energy to generate hydrogen have been developed widely. Due to the advantages of widespread distribution and various hydrogen production methods, most of the research or review works focus on the solar and biomass energy hydrogen production systems. To achieve a comprehensive acknowledge on the development state of current renewable energy hydrogen production technology, a review on hydrogen production systems driven by solar, wind, biomass, geothermal, ocean and hydropower energy has been presented. The reaction process, energy efficiency, exergy efficiency, hydrogen production rate, economic and environmental performance of these systems have been evaluated. Based on the analysis of these different systems, the challenge and prospects of them are also analyzed.</t>
  </si>
  <si>
    <t>Numerical Study of New-Type Receiver with Axially-Hollow Spiral Deflector for Parabolic Trough Direct-Steam-Generation Loop of Concentrating Solar Power System</t>
  </si>
  <si>
    <t>Shi, Yaolu; Sun, Jie; Wei, Jinjia, Numerical Study of New-Type Receiver with Axially-Hollow Spiral Deflector for Parabolic Trough Direct-Steam-Generation Loop of Concentrating Solar Power System. Journal of Thermal Science, 2023, 32(2): 597-610. http://dx.doi.org/10.1007/s11630-023-1760-8</t>
  </si>
  <si>
    <t>concentrating solar power; parabolic though collector; direct steam generation; performance evaluation criteria; axially-hollow spiral deflector</t>
  </si>
  <si>
    <t>The thermal stress-induced deformation issue of receiver is crucial to the performance and reliability of a parabolic-trough (PT) concentrating solar power (CSP) system with the promising direct steam generation (DSG) technology. The objective of the present study is to propose a new-type receiver with axially-hollow spiral deflector and optimize the geometric structure to solve the above issue. To this end, optical-flow-thermal multi-physics coupling models have been established for the preheating, boiling and superheating sections of a typical PT-DSG loop. The simulation results show that our proposed new-type receiver demonstrates outstanding comprehensive performance. It can minimize the circumferential temperature difference through the spiral deflector while lower the flow resistance cost through the axially hollow structure at the same time. As quantitatively evaluated by the temperature uniformity improvement (epsilon(Delta T)) and the performance evaluation criteria (PEC), different designs are achieved based on different optimal schemes. When epsilon(Delta T) is of primary importance, the optimal design with torsional ratio of 1 is achieved, with epsilon(Delta T)=25.4%, 25.7%, 41.5% and PEC=0.486, 0.878, 0.596 corresponding to preheating, boiling, superheating sections, respectively. When PEC is of primary importance, the optimal design with torsional ratio of 6-6.5 is achieved, with PEC=0.950, 2.070, 0.993 and epsilon(Delta T)=18.2%, 13.3%, 19.4% corresponding to preheating, boiling, superheating sections, respectively.</t>
  </si>
  <si>
    <t>Thermodynamic Performance Comparison and Optimization of sCO2 Brayton Cycle, tCO2 Brayton Cycle and tCO2 Rankine Cycle</t>
  </si>
  <si>
    <t>Yu, J. I. A. N. G.; Li, Z. H. A. N.; Xuelian, T. I. A. N.; Changhua, N. I. E., Thermodynamic Performance Comparison and Optimization of sCO2 Brayton Cycle, tCO2 Brayton Cycle and tCO2 Rankine Cycle. Journal of Thermal Science, 2023, 32(2): 611-627. http://dx.doi.org/10.1007/s11630-023-1708-z</t>
  </si>
  <si>
    <t>thermodynamic performance; supercritical carbon dioxide; transcritical carbon dioxide; Brayton cycle; Rankine cycle</t>
  </si>
  <si>
    <t>In this paper, to further improve thermodynamic performance of supercritical carbon dioxide cycle, simple/recompression transcritical carbon dioxide Brayton cycle (STBC/RTBC) and simple/recompression transcritical carbon dioxide Rankine cycle (STRC/RTRC) are proposed. Thermal and exergy performance analysis and optimization for the above four transcritical CO2 cycles and simple/recompression supercritical cycle (SSBC/RSBC) are conducted. The effect of key thermodynamic parameters on those CO2 cycle performance is studied. Results indicate that the improvements of thermodynamic performance of CO2 cycle are obvious when transcritical Brayton and Rankine cycle are applied in it. Within the same range of optimization variables, the maximum thermal efficiency improvements of RTRC and RTBC are 4.98% and 3.6%, and maximum exergy efficiency improvements of RTRC and RTBC are 7.08% and 5.13% when compared with RSBC. Moreover, the thermodynamic performances of STBC and STRC are also outstanding than that of SSBC. This work provides a way to further improve the thermodynamic performance of CO2 power cycle.</t>
  </si>
  <si>
    <t>Effects of Rectangular Wing Vortex Generators on the Thermal-Hydraulic Performance of Louvered Fin and Flat Tube Heat Exchanger</t>
  </si>
  <si>
    <t>Zhang, Jinglong; Hu, Xingjun; Luo, Yufei; Hui, Zheng; Wang, Jingyu; Yu, Tianming, Effects of Rectangular Wing Vortex Generators on the Thermal-Hydraulic Performance of Louvered Fin and Flat Tube Heat Exchanger. Journal of Thermal Science, 2023, 32(2): 628-642. http://dx.doi.org/10.1007/s11630-023-1763-5</t>
  </si>
  <si>
    <t>composite heat transfer enhancement; louvered fin; rectangular wing vortex generator; numerical simulations; thermal-hydraulic performance</t>
  </si>
  <si>
    <t>In this paper, a novel composite heat transfer enhancement technique comprised of louvered fins (LFs) and rectangular wing vortex generators (RWVGs) is proposed to improve the LF side thermal-hydraulic performance of louvered fin and flat tube heat exchangers (LFHEs). After validation of the LF side pressure drop Delta P and heat transfer coefficient h(LF) of the baseline by experiments, the numerical method is applied to investigate the influential mechanisms of the RWVG parameters (the number N (7 to 15), attack angle beta (30 degrees to 90 degrees), height H-VG (0.8 mm to 2 mm) and width W-VG (0.8 mm to 1.2 mm)) on the performance of the LFHE in the velocity range of 3 m/s to 10 m/s. Results show that thermal-hydraulic performance of the LFHE is significantly impacted by the RWVGs, and according to the performance evaluation criteria (PEC), the LFHE achieves its optimal thermal-hydraulic performance when N=7, beta=45 degrees, H-VG=1.8 mm and W-VG=1 mm. Compared to the baseline, the maximum, minimum and average increments of PEC for the optimal case are 13.85%, 4.67% and 8.39%, respectively.</t>
  </si>
  <si>
    <t>Numerical Simulation of Heat Transfer Performance for Ultra-Thin Flat Heat Pipe</t>
  </si>
  <si>
    <t>Yan, Wentao; Yang, Xin; Liu, Tengqing; Wang, Shuangfeng, Numerical Simulation of Heat Transfer Performance for Ultra-Thin Flat Heat Pipe. Journal of Thermal Science, 2023, 32(2): 643-649. http://dx.doi.org/10.1007/s11630-023-1768-0</t>
  </si>
  <si>
    <t>ultra-thin flat heat pipes; evaporation section temperature; temperature difference; copper mesh; simulation</t>
  </si>
  <si>
    <t>The heat transfer performance of ultra-thin flat heat pipes with #180 copper mesh wick was studied by numerical simulation for different heating powers. The length, width and height of the ultra-thin flat heat pipe are 80 mm, 8.5 mm and 1 mm, respectively. The temperature distribution and flow characteristics of ultra-thin flat heat pipes were simulated by coupling porous media model and user-defined function (UDF) in FLUENT. To validate the accuracy of the numerical model, the simulation results of the ultra-thin flat heat pipe are compared with the experimental data in predicting the evaporation section temperature. The numerical model has good accuracy for the one-dimensional heat transfer method of ultra-thin flat heat pipes. The velocity, pressure drop of the wick and total temperature difference have the same variation trend. With the increase of heating power, the temperature difference of ultra-thin flat heat pipes increases, and the pressure drop and the liquid velocity in the wick also increase.</t>
  </si>
  <si>
    <t>Thermal Performance of Mini Cooling Channels for High-Power Servo Motor with Non-Uniform Heat Dissipation</t>
  </si>
  <si>
    <t>Wang, Tianhu; Gao, Zhigang; Bai, Junhua; Wang, Zhiqiang; Qiao, Keqiang; Li, Peng, Thermal Performance of Mini Cooling Channels for High-Power Servo Motor with Non-Uniform Heat Dissipation. Journal of Thermal Science, 2023, 32(2): 650-661. http://dx.doi.org/10.1007/s11630-023-1761-7</t>
  </si>
  <si>
    <t>servo motor; mini cooling channel; non-uniform heat flux; heat dissipation; supercritical methane; thermal performance</t>
  </si>
  <si>
    <t>High-power servo motor is widely employed as a necessary actuator in flight vehicles. The urgent problem to be solved restraining the working performance of servo motor is no longer the torque and power, but the heat dissipation capability under high-power working conditions, which may cause the overheat, even burn down of motor or other potential safety hazards. Therefore, a structure of mini cooling channels with appropriate channel density is designed in accordance with the non-uniform heat flux of servo motor in this paper. Combined with the regenerative cooling method, the cryogenic fuel supercritical methane is served as the coolant, which is easy to be obtained from the propulsion system, and the heat from the servo motor can be transported to the combustion for reusing. According to the actual working cases of servo motor, a numerical model is built to predict the thermal performance of cooling channels. In order to better represent the secondary flow of coolant in the cooling channels, especially the turbulent mixed flow in the manifold, the k-epsilon RNG model with enhanced wall treatment is employed resulting from its precise capacity to simulate the secondary and wall shear flow. On this basis, the heat transfer mechanism and thermal performance of cooling channels, as well as the influence of various heat flux ratios are investigated, which can offer an in-depth understanding of restraining excessive temperature rise and non-uniformity distribution of the servo motor. By the calculation results, it can be concluded that under the adjustment of the channel density according to the corresponding heat flux, the positive role of the appropriate channel density and the manifolds on heat transfer is manifested. Moreover, the maximum temperature difference of heating wall can be kept within an acceptable range of the servo motor. The heat transfer coefficient in the manifold is nearly 2-4 times higher compared with that in the straight cooling channels. The effect of buoyancy force cannot be neglected even in the manifold with turbulent mixed flow, and the pattern of heat transfer is mixed convection one in all the flow regions. The thermal resistance R and overall Nusselt number Nu are affected remarkably by all the operation parameters studied in the paper, except the pressure, while the overall thermal performance coefficient eta demonstrates differently. The strong impact of heat flux ratio is implied on thermal performance of the cooling channels. Higher heat flux ratio results in the stronger non-uniform temperature distribution. Meanwhile, only tiny temperature differences of the fluid and inner wall in manifolds among various heat flux ratios are demonstrated, resulting from the positive effect of mixture flow on heat transfer.</t>
  </si>
  <si>
    <t>Temperature Uniformity, Correlations and the Flow Field in Swirling Impinging Jets</t>
  </si>
  <si>
    <t>Ahmed, Zahir U. U.; Al-Abdeli, Yasir M. M., Temperature Uniformity, Correlations and the Flow Field in Swirling Impinging Jets. Journal of Thermal Science, 2023, 32(2): 662-679. http://dx.doi.org/10.1007/s11630-023-1740-z</t>
  </si>
  <si>
    <t>Temperature uniformity; Nusselt number; IR imaging; CTA; RANS</t>
  </si>
  <si>
    <t>Infrared thermography, velocity and impingement pressure measurements alongside numerical modelling are used in this study to resolve (heated) surface temperature distributions of turbulent swirling impinging jets for two Reynolds numbers (Re=11 600 and 24 600). Whilst building upon earlier discoveries for this same geometry, this paper provides three new contributions: (1) identifying the role of impingement distance (H/D) as a deciding factor in the trade-off between more efficient heat transfer (at high swirl numbers) and achieving better substrate temperature uniformity (lower gradients), (2) developing correlations to predict Nusselt number for swirling and non-swirling cooling jets, and (3) predicting the underlying mixing field in these jets and its interplay with the thermal distributions resolved.Results indicate substrate temperature uniformity varies based on H/D and swirl intensity (S) with a significant level of thermal non-uniformity occurring in near-field impingement (H/D=1) at stronger swirl (S=0.59 and 0.74). Four correlations describing the effects of S, Re, and H on the average heat transfer and stagnation heat transfer are developed and yield accuracies of 8% and 12%, respectively. Flow recirculation near the impingement surface is predicted at H/D=1 for stronger swirl jets which disappears at other substrate distances. The peak wall shear stress reduces and the flow impingement becomes radially wider at higher H/D and S. Stronger turbulence or eddy viscosity regions for non-swirling jets (S=0) are predicted in the shear layer and entrainment regions at H/D=1, but such turbulence is confined to the impingement and wall jet regions for strongly swirling flows.</t>
  </si>
  <si>
    <t>Performance Analysis and Structural Optimization of Torsional Flow Heat Exchangers with Sinusoidal Corrugated Baffle</t>
  </si>
  <si>
    <t>Gu, Xin; Shi, Qiming; Gao, Wei; Li, Menghong; Wang, Dan, Performance Analysis and Structural Optimization of Torsional Flow Heat Exchangers with Sinusoidal Corrugated Baffle. Journal of Thermal Science, 2023, 32(2): 680-691. http://dx.doi.org/10.1007/s11630-023-1773-3</t>
  </si>
  <si>
    <t>sinusoidal corrugated baffle; torsional flow heat exchanger; response surface method; heat transfer enhancement</t>
  </si>
  <si>
    <t>The thermal performance of the heat exchanger is strongly influenced by the supporting structure. Corrugated baffle enhances flow field disturbance and heat transfer through its complex and changeable flow channel. In order to enhance the thermal performance of the torsional flow heat exchanger (TFHX), the sinusoidal corrugated baffle (SCB) is used to replace the flat baffle (FB) and the full-section cycle model of the torsional flow heat exchanger with sinusoidal corrugated baffle (TFHX-SCB) is established. Computational fluid dynamics (CFD) method was used to discuss the flow resistance characteristics of the shell-side of heat exchangers. The results show that the SCB can improve the turbulence intensity and the uniformity of the flow field between the adjacent baffles. The combination of structural configurations on the shell-side of TFHX-SCB is analyzed by the central composite design (CCD)-response surface method (RSM). When the amplitude of the SCB is 1.37 mm, the cycles of the SCB are 4.42; the initial phase of the SCB is 112.73 degrees, and the combination of heat transfer coefficient and comprehensive performance is optimal. Compared with the original structure, the heat transfer coefficient is increased by 11.58%, and the comprehensive performance is increased by 5.48%. The laser doppler velocimetry (LDV) experimental device irradiated the specified measurement point, and the dependability and accuracy of numerical simulation methods were verified. The research conclusion provides a basic theory for the structural development of the TFHX.</t>
  </si>
  <si>
    <t>A Review on the Precise Control of the Liquid Nitrogen Supplying System in Transonic Cryogenic Wind Tunnel</t>
  </si>
  <si>
    <t>Zhang, Wei; Gao, Rong; Cheng, Jun; Chen, Wanhua; Song, Yuanjia; Liao, Daxiong, A Review on the Precise Control of the Liquid Nitrogen Supplying System in Transonic Cryogenic Wind Tunnel. Journal of Thermal Science, 2023, 32(2): 692-707. http://dx.doi.org/10.1007/s11630-023-1762-6</t>
  </si>
  <si>
    <t>cryogenic wind tunnel; liquid nitrogen supplying system; working principle; injection pressure; dynamic simulation</t>
  </si>
  <si>
    <t>The liquid nitrogen (LN2) supplying system, one of the four key systems of the cryogenic wind tunnel (CWT), is an essential guarantee for the precise control, fast and safe regulation of the wind tunnel's total temperature. Firstly, the technical schemes, advantages and disadvantages of different LN2 supplying systems are discussed and analyzed based on the operation conditions and test requirements of different CWTs. Then, together with the development of the pilot cryogenic transonic wind tunnel (PCTW), the key technologies of the system, including the supplying mode, rapid and accurate regulation of injection pressure, development of large scale cryogenic centrifugal pump, and matching technology between pumps and pipe network, have been summarized and the solutions to the existing issues are given. Finally, a supplying process suitable for large-scale CWT is proposed, which has the ability of independent commissioning, rapid regulation, accurate control of injection pressure and transient response to the wind tunnel's wide range of working conditions. The breakthrough in LN2 supplying system enables China to construct a CWT for the future competitive high Reynolds number aircraft.</t>
  </si>
  <si>
    <t>Interactive Effects of Wind Tunnel Sidewalls on Flow Structures around 2D Airfoil Model</t>
  </si>
  <si>
    <t>Bai, Jingyan; Zhang, Lei; Yang, Ke; Zhao, Daiqing; Xu, Jianzhong, Interactive Effects of Wind Tunnel Sidewalls on Flow Structures around 2D Airfoil Model. Journal of Thermal Science, 2023, 32(2): 708-717. http://dx.doi.org/10.1007/s11630-023-1753-7</t>
  </si>
  <si>
    <t>airfoil; experiment; sidewall; corner vortex; stall cell; airfoil-wall junction</t>
  </si>
  <si>
    <t>This paper presents the effect of wind tunnel sidewalls on the wind turbine airfoils with experimental and numerical methods. The test is carried out in a low-speed wind tunnel at Re=2.62x10(5). Pressures acting on the airfoil surface are measured by a multiport pressure device. And, the oil flow visualization technique is used to investigate the flow field characteristics of the airfoil surface. Then, a numerical simulation was conducted with the measurement results. As a result, it is clarified the flow structures on the airfoil surface depend strongly on the angles of attack and the sidewalls. At small angles of attack, the three-dimensional separation caused by the interaction between the sidewall boundary layer and the airfoil boundary layer is very small, and only appears near the junction of the airfoil model and the sidewall. This corner separation becomes large with the increase of the angle of attack. At the middle part of the testing model, the boundary layer flow evolves into three-dimensional separation, i.e., stall cell, when the separation develops to an appreciate extent. The stall phenomenon will further spread from the center line to sidewalls with the increase of the angle of attack; and then, its development will be limited by the sidewall boundary layer separation. Comparably, the simulation shows that the sidewall make the pressure coefficient C-p decrease, and proper boundary condition can maintain two-dimensional flow at large angles of attack by eliminating the influence of corner vortices.</t>
  </si>
  <si>
    <t>Experimental Study of Heat Transfer and Film Cooling Performance of Upstream Ejected Coolant on a Turbine Endwall</t>
  </si>
  <si>
    <t>Zhang, Jie; Liu, Cunliang; Zhang, Li; Yao, Chunyi; Li, Lin, Experimental Study of Heat Transfer and Film Cooling Performance of Upstream Ejected Coolant on a Turbine Endwall. Journal of Thermal Science, 2023, 32(2): 718-728. http://dx.doi.org/10.1007/s11630-023-1754-6</t>
  </si>
  <si>
    <t>axisymmetric turbine endwall; film cooling effectiveness; heat transfer coefficient; coolant injection; leakage slot</t>
  </si>
  <si>
    <t>An upstream coolant injection that is different from the known leakage flow was introduced to protect the turbine endwall. This coolant is ejected tangentially from a row of cylindrical holes situated at the side of a backward-facing step. In this experiment, the effects of mass flow ratio and leakage slot width on the endwall heat transfer characteristics were investigated. The dimensionless heat transfer coefficient (Nu) and adiabatic film cooling effectiveness (eta) on an axisymmetric turbine endwall were measured by the stable-state thermochromic liquid crystal (TLC) technique and the pressure sensitive paint (PSP) technique, respectively. Three mass flow ratios (MFR) of 0.64%, 0.85%, and 1.07%, as well as two leakage slot widths (W) of 3.93 mm, and 7.86 mm were considered. Results indicate that the injection film suppresses the strength of the passage vortex, which leads to the coolant covering almost the entire endwall. This result is more evident for the higher MFR cases, meanwhile, the corresponding averaged film cooling effectiveness is increased with the enhancement of the MFR. However, the case with a higher MFR produces a higher heat transfer coefficient distribution, especially in the region close to the leakage slot edge. Besides, when the W is lower, the endwall presents a higher eta and a lower Nu for all the cases, which can guide the optimal design of the endwall.</t>
  </si>
  <si>
    <t>An Off-Design Flow Angle Model Based on Average-Flow Theory and Wake Analysis</t>
  </si>
  <si>
    <t>Mao, Yinbo; Su, Xinrong; Yuan, Xin, An Off-Design Flow Angle Model Based on Average-Flow Theory and Wake Analysis. Journal of Thermal Science, 2023, 32(2): 729-738. http://dx.doi.org/10.1007/s11630-023-1774-2</t>
  </si>
  <si>
    <t>flow angle; wake analysis; throughflow; aerodynamics</t>
  </si>
  <si>
    <t>This paper presents a novel model for flow angles at off-design conditions. The model is based on energy conservation in turbomachinery. By the mean of average process, statistical properties of the wake profile are related to the flow angle and mainstream parameters; then by adopting the classic flow topology of behind-blade wakes, the effect of operating conditions is included in the plot and a model for flow angle is thus developed. The advantage of the model is that it can achieve off-design flow angle estimations with design flow characteristics and it is compatible with CFD-based throughflow methods. This model is then implemented into a standard CFD-based throughflow solver from the previous research to estimate off-design characteristics of blade rows with proper input-output strategies. Furthermore, the effect of loss upon flow angle is also modeled as corrections to the proposed model. The model is validated on a compressor stage and the results show promising accuracy for off-design flow angle estimations.</t>
  </si>
  <si>
    <t>Design Optimization and Analysis of Exit Rotor with Diffuser Passage based on Neural Network Surrogate Model and Entropy Generation Method</t>
  </si>
  <si>
    <t>Jin, Yun; Geng, Shaojuan; Liu, Shuaipeng; Ni, Ming; Zhang, Hongwu, Design Optimization and Analysis of Exit Rotor with Diffuser Passage based on Neural Network Surrogate Model and Entropy Generation Method. Journal of Thermal Science, 2023, 32(2): 739-752. http://dx.doi.org/10.1007/s11630-023-1743-9</t>
  </si>
  <si>
    <t>exit rotor; diffuser passage; neural network surrogate model; entropy generation rate; flow blockage</t>
  </si>
  <si>
    <t>In this paper, a diffuser passage compressor design is introduced via optimization to improve the aerodynamic performance of the exit rotor in a multistage axial compressor. An in-house design optimization platform, based on genetic algorithm and back propagation neural network surrogate model, is constructed to perform the optimization. The optimization parameters include diffusion angle of meridian passage, diffusion length of meridian passage, change of blade camber angle and blade number. The impacts of these design parameters on efficiency and stability improvement are analyzed based on the optimization database. Two optimized diffuser passage compressor designs are selected from the optimization solution set by comprehensively considering efficiency and stability of the rotor, and the influencing mechanisms on efficiency and stability are further studied. The simulation results show that the application of diffuser passage compressor design can improve the load coefficient by 12.1% and efficiency by 1.28% at the design mass flow rate condition, and the stall margin can be improved by 12.5%. According to the local entropy generation model analysis, despite the upper and lower endwall loss of the diffuser passage rotor are increased, the profile loss is reduced compared with the original rotor. The efficiency of the diffuser passage rotor can be influenced by both loss and load. At the near stall condition, decreasing flow blockage at blade root region can improve the stall margin of the diffuser passage rotor.</t>
  </si>
  <si>
    <t>A Confined Laminar Slot Impinging Jet at Low Reynolds Numbers: Unsteady Flow and Heat Transfer Characteristics</t>
  </si>
  <si>
    <t>Shi, Lei; Sun, Chong; Zhu, Xiaocheng; Du, Zhaohui, A Confined Laminar Slot Impinging Jet at Low Reynolds Numbers: Unsteady Flow and Heat Transfer Characteristics. Journal of Thermal Science, 2023, 32(2): 753-769. http://dx.doi.org/10.1007/s11630-022-1744-0</t>
  </si>
  <si>
    <t>laminar slot impinging jet; unsteady flow; heat transfer; Nusselt number; dynamic mode decomposition</t>
  </si>
  <si>
    <t>In this study, the unsteady flow and heat transfer characteristics of a laminar slot jet at low Reynolds numbers impinging on an isothermal plate surface in a two-dimensional confined space are numerically investigated. The investigations are performed at Reynolds numbers of 120, 150 and 200 based on the nozzle width and mean inlet velocity of the jet. Results show that the Reynolds numbers of 120, 150 and 200 correspond to different flow features, namely, a steady flow, an intermittent flapping motion of jet column and a continuous sinusoidal flapping state, respectively. Based on some time snapshots of the flow field, the dynamic characteristics and driving mechanism of the intermittent flapping motion of the jet column and the continuous sinusoidal flapping state are explained. When the jet flaps at the Reynolds number 150 and 200, there are other Nusselt number peaks outside the stagnation zone, which are related to the interference between the vortices shedding on both sides of the jet and the boundary layers of the plate surface. Furthermore, the dynamic mode decomposition is implemented to accurately extract flow modes with characteristic frequencies. For a Reynolds number of 150, there is a flapping mode, which describes the lateral flapping motion of the jet column. When the Reynolds number is 200, there are multiple modes related to the flapping motion of the jet, as well as a low-frequency mode, which reflects the periodic changes of the boundary contour and position of the recirculation zone.</t>
  </si>
  <si>
    <t>Hybrid Slot-Groove Casing Treatment for Stall Margin Improvement on an Axial Flow Compressor with Circumferential Total Pressure Distortion</t>
  </si>
  <si>
    <t>Li, Yihan; Li, Jichao; Yang, Chen; Du, Juan; Zhang, Hongwu; Nie, Chaoqun, Hybrid Slot-Groove Casing Treatment for Stall Margin Improvement on an Axial Flow Compressor with Circumferential Total Pressure Distortion. Journal of Thermal Science, 2023, 32(2): 770-785. http://dx.doi.org/10.1007/s11630-023-1750-x</t>
  </si>
  <si>
    <t>casing treatment; circumferential distortion; stall precursor; axial compressor</t>
  </si>
  <si>
    <t>The hybrid slot-groove (S-G) casing treatment (CT), which combines the advantages of slot and groove in consideration of stall margin enhancing and efficiency penalty, was experimentally investigated under circumferential distorted inflows. Previous experiments showed that the hybrid S-G CT can extend the stability by 19.79% with uniform inflow condition. To further estimate its stability enhancement ability with distorted inflow, three types of circumferential total pressure distortion inflow that the distorted intensities (DC(60)) are equal to 0.90%, 4.12%, and 24.75%, are selected to conduct a serial of experiments. Results demonstrated that the stability of the compressor were deteriorated by 7.87%, 9.19% and 39.08% respectively under three distorted inflows. It was founded that, under the above-mentioned distorted inflows, the hybrid S-G CT was able to extend the stability by 18.48%, 17.81%, and 13.80%, respectively, which proved the strong anti-distortion ability of the hybrid S-G CT. By using the dynamic pressure sensors fixed on the casing wall, the unsteady measurements demonstrated that the stall precursor with uniform and circumferential distorted inflows are always spiky-wave; thus the hybrid S-G CT can play an excellent stability enhancement capability. The analytical results with power spectral density proved that, when at the same flow point, the perturbation, with frequency being around the rotating stall frequency band, was distinctly suppressed by hybrid S-G CT, thus delaying the rotating stall. The stall precursor detected in the casing wall depicted that unlike the short length-scale of stall precursor (5-6 blade passage) under smooth casing; the hybrid S-G CT can create a stall precursor with long length-scale. Under the distortion intensities from 0 to 4.12%, the length scale of the stall precursors occupies approximately 10-12 blade passages. As the distortion intensity further increases to 24.75%, the length scale of stall precursor increases to occupy 16-17 blade passages. This phenomenon can guide the stall warning studies with compressors using CT in the future.</t>
  </si>
  <si>
    <t>Numerical Investigation on Flow and Cooling Characteristics of a Micro-Ribbed Vane Endwall</t>
  </si>
  <si>
    <t>Du, Kun; Chen, Qihao; Li, Yang; Sunden, Bengt; Liu, Cunliang; Li, Wei, Numerical Investigation on Flow and Cooling Characteristics of a Micro-Ribbed Vane Endwall. Journal of Thermal Science, 2023, 32(2): 786-799. http://dx.doi.org/10.1007/s11630-023-1769-z</t>
  </si>
  <si>
    <t>vane endwall; micro-ribbed endwall; adiabatic film cooling effectiveness; flow structure; numerical study</t>
  </si>
  <si>
    <t>The secondary flow originated from the inherent pressure gradient inside the vane cascade has a strong impact on the endwall cooling performance as the crossflow sweeps the upstream coolant jet towards the suction side, resulting in intensifying thermal load near the pressure side endwall. Hence a novel ribbed-endwall is introduced to suppress passage crossflow. The effects of the mass flow ratio and the rib layout were examined using numerical simulations by solving the three-dimensional Reynolds-averaged Navier-Stokes (RANS) equations with the shear stress transport (SST) k-omega turbulence model. The results indicate that the ribs effectively prevent the coolant migrating from the pressure side to the suction side, helping the coolant jet to spread along the lateral orientation. Therefore, the endwall adiabatic film cooling effectiveness is substantially improved. The maximum cooling effectiveness is achieved for the case with three-ribs when the height of the rib equals one hole diameter among all cases. The area-averaged adiabatic cooling effectiveness is enhanced by 31.6% relative to the flat endwall when the mass flow ratio of coolant to mainstream equals to 0.52%. More importantly, the ribbed-endwall obtains a relatively lower level of aerodynamic loss owing to the reduced lateral migration inside the vane cascade.</t>
  </si>
  <si>
    <t>Effects of Ribbed-Cavity Tip on the Blade Tip Aerothermal Performance in a High Pressure Turbine Stage</t>
  </si>
  <si>
    <t>Du, Kun; Li, Huarong; Sunden, Bengt; Liu, Cunliang, Effects of Ribbed-Cavity Tip on the Blade Tip Aerothermal Performance in a High Pressure Turbine Stage. Journal of Thermal Science, 2023, 32(2): 800-811. http://dx.doi.org/10.1007/s11630-023-1771-5</t>
  </si>
  <si>
    <t>gas turbine; tip leakage flow; numerical simulation; blade tip configuration</t>
  </si>
  <si>
    <t>For unshrouded blade tip, the high-temperature gas flows through the tip clearance by force of the lateral pressure difference. Thereby, the blade tip endures increasing thermal load. Furthermore, the conventional blade tip treatment cannot continuously provide protection for the deteriorating service environment. In the present study, aerothermal characteristics of the squealer blade tip with staggered ribs, partial squealer rim and different partial squealer rim thickness were investigated to explore the influences of ribbed-cavity tip on the tip heat transfer, leakage flow and turbine stage efficiency. The numerical results indicate that the ribbed-cavity tips are beneficial for the reduction of the blade tip thermal load and leakage flow. Among the present six blade tip designs, the minimal area-averaged heat transfer coefficient is obtained by the case with the staggered ribs and a deeper squealer rim, which is reduced by 31.41% relative to the squealer tip. Plus, the blade tip modification closer to leading edge or tip mid-chord region performs better than trailing edge in reducing the tip leakage flow.</t>
  </si>
  <si>
    <t>A New Nonspherical Oxidation Model of Metal Particles</t>
  </si>
  <si>
    <t>Zhao, Weijie; Wang, Yan; Cui, Yanling; Wang, Baorui; Ma, Dongjun; Wang, Yue, A New Nonspherical Oxidation Model of Metal Particles. Journal of Thermal Science, 2023, 32(2): 812-821. http://dx.doi.org/10.1007/s11630-023-1734-2</t>
  </si>
  <si>
    <t>metal particles; nonspherical; oxidation model; exponential law</t>
  </si>
  <si>
    <t>This paper analyzes the oxidation law of metal particles and proposes a new oxidation reaction rate model, based on measurements of thermogravimetric-mass spectrometer (TG-MS), X-ray diffractometer (XRD) and scanning electron microscope (SEM). The model is named EBM (egg broken model) with a formula of exponential law. According to the model, the aluminum particles do not react in a spherical shape, but crack and the melted metal inside flows out to form a new nonspherical surface and the reaction rate is still determined by the surface area. The model is verified with heating rates of 5 degrees C/min, 10 degrees C/min and 25 degrees C/min, and with particle size of 1-2 mu m, 8-9 mu m and 20-22 mu m. Many models are based on spherical hypothesis and the new model gives a different physical illustration to explain oxidation progress of metal particles. The new model gives an exponential law, which fits the experimental data well, and it may be useful to understand oxidation mechanism of metal particles.</t>
  </si>
  <si>
    <t>Effect of Steam Dilution on the MILD Combustion Characteristics of Methane in a Model Combustor</t>
  </si>
  <si>
    <t>Zhu, Ziru; Xiong, Yan; Liu, Zhigang; Zhang, Zhedian, Effect of Steam Dilution on the MILD Combustion Characteristics of Methane in a Model Combustor. Journal of Thermal Science, 2023, 32(2): 822-836. http://dx.doi.org/10.1007/s11630-023-1778-y</t>
  </si>
  <si>
    <t>MILD combustion; steam dilution; chemical reactors network (CRN); NOx emissions</t>
  </si>
  <si>
    <t>Moderate or Intense Low-oxygen Dilution (MILD) combustion has low emission potential in gas turbines. The present work has investigated the performance of MILD combustion with parallel-jet burner arrangement in dry and steam-diluted conditions. The combustion tests were conducted in atmospheric pressure at various equivalence ratios from LBO (Lean Blow Out) to near-stoichiometric conditions and steam-to-air mass ratios from 0 to 0.2. A simplified chemical reactors network (CRN) model based on MILD combustion concept has been established to study the effect of steam dilution on different pathways of NO production. The experimental results show that under the same adiabatic flame temperature, the reaction zone gradually moves downstream with the increase of steam content. For the high steam content (0.2 kg/kg), the reaction zone is widely distributed, and the distribution of reaction intensity in the reaction zone is more uniform. The average lift-off height of reaction zone is proportional to the steam content. For the steam content of 0.2 kg/kg, the average lift-off height reaches 2.5 times that of the dry conditions, which brings the risk of blowout. For the adiabatic flame temperature of 1650-1900 K, the emissions of NOx are below 3x10(-6) (at 15% O-2, dry) when the steam content varies from 0 to 0.2 kg/kg, which indicates the ultra-low emissions can be obtained under large changes in steam content. For the inlet temperature of 381 K, as the steam content increases, the Prompt NO is dominant in the total NO production. Steam dilution results in a smaller operating range with lower CO emissions. When the steam content reaches 0.2 kg/kg, compared to the dry condition, the carbon monoxide emission increases significantly. In addition, the LBO equivalence ratio of combustion with larger steam content is significantly higher.</t>
  </si>
  <si>
    <t>Analysis of Spray Evaporation in a Model Evaporating Chamber: Effect of Air Swirl</t>
  </si>
  <si>
    <t>Abedinejad, Mohammad Sadegh, Analysis of Spray Evaporation in a Model Evaporating Chamber: Effect of Air Swirl. Journal of Thermal Science, 2023, 32(2): 837-853. http://dx.doi.org/10.1007/s11630-023-1724-z</t>
  </si>
  <si>
    <t>secondary break-up; droplet evaporation; air swirling; fuel spray; gas-droplets coupling</t>
  </si>
  <si>
    <t>Spray evaporation of liquid fuels in a turbulent flow is a common process in various engineering applications such as combustion. Interactions between fuel droplets (discrete phase) and fluid flow (continuous phase) have a considerable effect on liquid fuel evaporation. In this paper, both the single- and two-phase modeling of liquid fuel injection into a model evaporating chamber are presented. The influences of important issues such as turbulence models, coupling between gas phase and droplets, secondary break-up and air swirling on the current spray simulation are investigated. Accordingly, the shear stress transport turbulence model, Taylor analogy break-up and two-way coupling models are applied to simulate the two-phase flow. Atomization and spray of fuel droplets in hot air are modeled employing an Eulerian-Lagrangian approach. The current results show an acceptable agreement with the experiments. Adjacent the fuel atomizer, bigger droplets are detected near the spray edge and minor droplets are situated in the middle. With increasing the droplets axial position, the droplets diameter decreases with a finite slope. The smaller droplets have a deeper penetration, but their lifetime is smaller and evaporate sooner. A linear relation between penetration and lifetime of smaller droplets is detected. Maximum droplet penetration and mean axial velocity of gas phase are observed for no air swirling case. The effect of variation of swirl number on the lifetime of droplets is almost negligible. By enhancing the swirl number, the uniformity of droplet size distribution is reduced and some large droplets are formed up in the domain.</t>
  </si>
  <si>
    <t>Risk Evaluation of Ammonia Leakage based on Modified Probability Calculation Formulas</t>
  </si>
  <si>
    <t>Ge, Yingying; Yang, Zhao; He, Hongxia; Wu, Xiaokun; Chen, Yubo; Lv, Zijian; Zhang, Yong, Risk Evaluation of Ammonia Leakage based on Modified Probability Calculation Formulas. Journal of Thermal Science, 2023, 32(2): 854-865. http://dx.doi.org/10.1007/s11630-023-1781-3</t>
  </si>
  <si>
    <t>flammable refrigerants; leakage; risk evaluation of fire; probability calculation</t>
  </si>
  <si>
    <t>Due to its flammable, explosive, and corrosive characteristics, fire, and explosion accidents caused by ammonia leakage occur from time to time. In this work, the concentration distribution of the model was calculated according to the existing formula of probabilistic risk assessment. Using the revised formulas, the leakage of the ammonia room was quantitatively analyzed, and different state parameters were analyzed to find out the dangerous leakage points of the ammonia refrigeration system. The results of the calculation are that the existence of obstacles in the space will increase the probability of leakage risk. And the greater the leakage time to the lower flammability limit accounts for the total leakage time, the greater the risk probability. Dangerous leakage in ammonia systems mainly occurs in storage tanks and condensers. The data show that the dynamic mass flow of ammonia leakage decreases with time, and the leakage diameter increases with the increase of leakage pressure. At the same time, the leakage mass increases gradually with the leakage aperture near circular.</t>
  </si>
  <si>
    <t>Experimental and Modeling Study on C2H2 Oxidation and Aromatics Formation at 1.2 MPa</t>
  </si>
  <si>
    <t>Tian, Zhenyu; Tian, Dongxu; Jin, Kairu; Chne, Jintao; Jin, Zhihao; Li, Wang; Du, Lijun; Yang, Jiuzhong, Experimental and Modeling Study on C2H2 Oxidation and Aromatics Formation at 1.2 MPa. Journal of Thermal Science, 2023, 32(2): 866-880. http://dx.doi.org/10.1007/s11630-023-1748-4</t>
  </si>
  <si>
    <t>acetylene; high pressure oxidation; jet-stirred reactor; aromatics; mechanism; flux analysis; sensitivity analysis</t>
  </si>
  <si>
    <t>Oxidation of acetylene (C2H2) has been investigated in a high-pressure jet-stirred reactor (HP-JSR) with equivalence ratios phi=0.5, 1.0, 2.0 and 3.0 in the temperature range of 650 K-900 K at 1.2 MPa. 18 products and intermediates were analyzed qualitatively and quantitatively by gas chromatography (GC) and gas chromatography-mass spectrometry (GC-MS). Generally, with phi increasing, the production of intermediates increases significantly. CH4, C2H4, C2H6, C3H6 and C3H8 were important intermediates, which were formed abundantly at phi=3.0. Sufficient light hydrocarbon intermediates could be an important reason for significant formation of cyclopentadiene, benzene, toluene and styrene at phi=3.0. A detailed kinetic mechanism consisting of 299 species and 2041 reactions has been developed with reasonable predictions against the present data and previous results obtained at 0.1 MPa. According to flux and sensitivity analysis, H and OH radicals play important roles in the consumption of C2H2. The combinations among light hydrocarbons and their free radicals are the main generation pathways of aromatics. C3H3, IC4H5 and AC(3)H(5) are important precursors for the formation of aromatics. By comparing the results of atmospheric pressure and high pressure, it can be found that increasing the pressure is conducive to fuel consumption and aromatics generation.</t>
  </si>
  <si>
    <t>Effect of Disturbances on the Operation Process of a Methane-Fueled Free-Piston Engine Generator</t>
  </si>
  <si>
    <t>Huang Fujun; Xiao Huihui; Guo Shuman; Wang Lijun; Yang Zhenzhong; Kong Wenjun, Effect of Disturbances on the Operation Process of a Methane-Fueled Free-Piston Engine Generator. Journal of Thermal Science, 2023, 32(2): 881-896. http://dx.doi.org/10.1007/s11630-023-1751-9</t>
  </si>
  <si>
    <t>free-piston engine generator; disturbance sources; operation stability; anti-disturbance ability</t>
  </si>
  <si>
    <t>In this paper, the effect of disturbances on the operation process of a methane-fueled free-piston engine generator (FPEG) was experimentally investigated. Four disturbance sources, namely step change of external load, mixture flow rate fluctuation, random misfire of a cylinder, and elastic collision, were identified and applied to the FPEG. The results showed that the FPEG successfully achieved a steady-state operation with load. The maximum instantaneous electric power of 127 W and the average effective electric power of 38.9 W were obtained. When an external load was instantaneously disconnected, the engine frequency increased from 26.7 Hz to 31.3 Hz. The fluctuation amplitudes of induced voltage, pressure and compression ratio were 18.9%, 24.7% and 52.2% respectively in the disturbance. By contrast, when the external load was instantaneously connected, the corresponding values were 42.2%, 31.3% and 64.3% respectively, indicating that the instantaneous external load connection had a greater disturbance impact on the FPEG operation stability. Despite encountering the step change of external load, the FPEG can still restore stable operation and show good anti-disturbance ability. Compared with increasing mixture flow rate, reducing the mixture flow rate has a greater disturbance impact on the engine operation stability. Although random misfire of a cylinder will cause remarkable fluctuations in piston displacement and cylinder pressure, the FPEG will not stop running, but continues to work as a single-piston engine. Minor collision event may adversely affect the stability of engine operation, but will not lead to the FPEG shutdown. However, serious collision event may lead to ignition failure and shutdown accident.</t>
  </si>
  <si>
    <t>Numerical Research on the Cold Start-up Strategy of a PEMFC Stack from-30°C</t>
  </si>
  <si>
    <t>Lei Le; He Pu; He Peng; Tao Wen-quan, Numerical Research on the Cold Start-up Strategy of a PEMFC Stack from-30°C. Journal of Thermal Science, 2023, 32(3): 898-910. http://dx.doi.org/10.1007/s11630-022-1712-8</t>
  </si>
  <si>
    <t>cold start-up; PEMFC stack; stepwise-changed current loading mode; preheating</t>
  </si>
  <si>
    <t>The cold start-up of the PEMFC (proton exchange membrane fuel cell) stack from sub-zero temperature is considered one of the significant obstacles to its expansive commercial applications. In the cold start-up process, with the progress of hydrogen/oxygen chemical reaction, the produced water will freeze into ice, occupying the pores of the porous electrode, thus leading to a rapid deterioration of output performance and even making the cold start-up fail. In this work, a one-dimensional numerical model is adopted to study a cold start-up process of the PMEFC stack starting from -30 degrees C. The stepwise-changed current loading mode is employed in the process. An assisted preheating method is used to explore an optimal operating condition for a successful cold start-up. The numerical results are validated by comparing the numerical result with the experimental data in reference, and they agree with the experimental data very well. The results show that the optimal heating power in the studied range is 100 W. As the initial current slope increased, the current peak value increased, but the cold start-up process failed. Also, the start-up time and ice volume fraction are highly dependent on the initial current slope. The optimal initial current slope is 0.7 A/s. Besides, a higher initial current slope will cause a significant inner ohmic resistance. The resistance of CLa (catalyst layer of the anode) is the key and primary part of the total ohmic resistance. The details of the research and the analyzed results will help design the cold start-up strategy for the PEMFC stack start-up from -30 degrees C.</t>
  </si>
  <si>
    <t>Thermal Feature Analysis of a New Hot-Air Anti-Icing Structure</t>
  </si>
  <si>
    <t>Liang, Jiuli; Xuan, Yimin; Lian, Wenlei, Thermal Feature Analysis of a New Hot-Air Anti-Icing Structure. Journal of Thermal Science, 2023, 32(3): 911-921. http://dx.doi.org/10.1007/s11630-023-1752-8</t>
  </si>
  <si>
    <t>ice accretion; hot air anti-icing; foam metal; heat transfer</t>
  </si>
  <si>
    <t>Ice accretion on surfaces of the aircraft and engine is a serious threat to the flight safety. In this paper, a novel hot air anti-icing method is proposed based on the porous foam. Taking the NACA0012 airfoil as an example, the traditional thermal protection structure is proved to exist the deficiency in balancing the heat exchange caused by route loss of the heat. By dividing the hot chamber into multiple regions to fill with various foam metal, flow resistance characteristics and heat transfer characteristics for this protection mode are analyzed in order to derive the maximized benefit in anti-icing process. The calculation results reveal that, under the same condition, the region filled with foamed copper not only improves the temperature uniformity on the anti-icing area, but also achieves a better protection effect for enhancing heat transfer between the tube and the hot gas, averagely above 20 degrees C higher than it without porous foam filling in surface temperature. Additionally, the minimum mass flow rate of the protection hot air is reduced by 16.7%. The gratifying efficiency of the porous filler in fortifying heat transfer confirms the potential of replacing the efficient but complex heat transfer design with simple structure filled with foam metal.</t>
  </si>
  <si>
    <t>Numerical Study of Heat Transfer Characteristic for Subcooled Falling Film outside the Shaped Tubes under Rolling Motion</t>
  </si>
  <si>
    <t>Han, Hui; Wang, Junqi; Wang, Shaowei; Li, Yuxing, Numerical Study of Heat Transfer Characteristic for Subcooled Falling Film outside the Shaped Tubes under Rolling Motion. Journal of Thermal Science, 2023, 32(3): 922-932. http://dx.doi.org/10.1007/s11630-023-1709-y</t>
  </si>
  <si>
    <t>falling film flow; sloshing condition; spiral wound heat exchanger; floating liquefied natural gas</t>
  </si>
  <si>
    <t>The heat transfer performance of spiral wound heat exchanger used in the floating liquefied natural gas (FLNG) may be significantly affected by the sloshing conditions. In this paper, a three-dimensional numerical model combined with the dynamic mesh technology is conducted to study subcooled falling film heat transfer under static and sloshing conditions. The three-dimensional velocity distribution of the liquid film on the shell side is observed. The effects of cross-section shape of heat exchange tubes, Reynolds numbers and sloshing parameters on heat transfer characteristics are analyzed. The results indicate that the heat transfer performance of the egg-shaped tube is superior to that of the elliptical and circular tube under both static and sloshing conditions due to significant heat transfer improvement in the lower half of the tube. The heat transfer coefficients of three different kinds of tubes decrease under sloshing conditions. When the rolling amplitude is 6 degrees, the average heat transfer coefficients of the circular tube, elliptical tube and egg-shaped tube are reduced by 2.1%, 3.7% and 4.9% respectively. Under the current sloshing parameters, increasing the rolling amplitude, the heat transfer coefficients of three different tubes are slightly increased, while the sloshing period has little effect on heat transfer. The egg-shaped tube and elliptical tube are greatly affected by sloshing motion at the low Reynolds number, while the effect is relatively small at the high Reynolds number.</t>
  </si>
  <si>
    <t>Numerical Simulation of the High-Boosting Influence on Mixing, Combustion and Emissions of High-Power-Density Engine</t>
  </si>
  <si>
    <t>Wang, Can; Yue, Zongyu; Zhao, Yuanyuan; Ye, Ying; Liu, Xinlei; Liu, Haifeng, Numerical Simulation of the High-Boosting Influence on Mixing, Combustion and Emissions of High-Power-Density Engine. Journal of Thermal Science, 2023, 32(3): 933-946. http://dx.doi.org/10.1007/s11630-023-1796-9</t>
  </si>
  <si>
    <t>high-power-density engines; high boosting; mixing process; combustion process; emissions</t>
  </si>
  <si>
    <t>Future high-power-density engines require high level of intake boost. However, the effects of boosting on mixing, combustion and emissions in existing studies are inconsistent. In this paper, the mixing, combustion and emission characteristics with intake pressures of 100-400 kPa at low, medium and high loads are studied. The results show that the increase of intake pressures is conducive to the enhancement of air entrainment, while the air utilization ratios are reduced, thus requiring injection pressure to be optimized to effectively improve the mixing. For the intake pressures of 100 kPa, the average chemical reaction path is low-temperature reaction route, while the path of higher intake pressures is dominated by high-temperature pyrolysis. For soot emissions, when the equivalence ratio is lower than 0.175, the oxygen in the cylinder is sufficient, so the effect of temperature decrease is more significant, which leads to the increase of soot emissions with the increase of intake pressures. Otherwise, the effect of increasing oxygen concentration is more significant, so soot decreases accordingly. When the peak of global temperature is lower than 1800 K, the effect of the increase of oxygen concentration is more dominant, so the NOx emission increases with the increase of intake pressures. Otherwise, the rule of NOx emissions is consistent with temperature changes.</t>
  </si>
  <si>
    <t>Toward an Optimum Design of an Amorphous Silicon Photovoltaic/Thermal System: Simulation and Experiments</t>
  </si>
  <si>
    <t>Ren Xiao; Li Jing; Liu Weixin; Zhu Chuanyong; Pei Gang; Gong Liang, Toward an Optimum Design of an Amorphous Silicon Photovoltaic/Thermal System: Simulation and Experiments. Journal of Thermal Science, 2023, 32(3): 947-964. http://dx.doi.org/10.1007/s11630-023-1813-z</t>
  </si>
  <si>
    <t>amorphous silicon cell; photovoltaic thermal system; parametric analysis; distributed parameter model; frame shadow</t>
  </si>
  <si>
    <t>Amorphous silicon photovoltaic/thermal (a-Si-PV/T) technology is promising due to the low power temperature coefficient, thin-film property, thermal annealing effect of the solar cells, and high conversion efficiency in summer. The design of a-Si-PV/T system is influenced by a number of thermodynamic, structural, and external parameters. Parametric analysis is useful for a good design of the system. A dynamic distributed parameter model is built and verified in this paper. Outdoor tests are carried out. The impacts of operating temperature, mass flow rate, cover ratio of solar cells, heat transfer area, and frame shadow ratio on its performance are theoretically and experimentally investigated. The results indicate that seven or eight copper tubes are suitable to achieve a high overall efficiency of the a-Si-PV/T system. The frame and tilt angle shall avoid a shadow ratio of more than 8.3% during operation. The difference between power outputs at operating temperatures of 35 degrees C and 55 degrees C in the first month is about 0.21% while it drops to less than 0.1% in the twelfth month. Compared with conventional PVT systems, the a-Si-PV/T system benefits from a higher design temperature with a minor efficiency decrement.</t>
  </si>
  <si>
    <t>Thermo-Hydraulic Characteristics of Non-Isothermal Batch Transportation Pipeline System with Different Inlet Oil Temperature</t>
  </si>
  <si>
    <t>Chen Zhimin; Yuan Qing; Jiang Weixin; Li Zongze; Yu Bo, Thermo-Hydraulic Characteristics of Non-Isothermal Batch Transportation Pipeline System with Different Inlet Oil Temperature. Journal of Thermal Science, 2023, 32(3): 965-981. http://dx.doi.org/10.1007/s11630-023-1812-0</t>
  </si>
  <si>
    <t>crude oil; pipeline system; batch transportation; coupled simulation; variable flowrate; thermo-hydraulic characteristics</t>
  </si>
  <si>
    <t>The batch transportation process of several kinds of crude oil is accomplished by an entire coupled pipeline system, which exhibits complex thermo-hydraulic characteristics. Based on the coupled characteristics among soil, pipelines and devices (including pumps, heating furnaces and valves), a coupled simulation model of batch transportation for the crude oil pipeline system is established, and a novel coupled simulation algorithm is proposed. The simulation results are in good agreement with the field data of an actual crude oil pipeline system. In addition, based on the numerical simulation, thermo-hydraulic characteristics of pipeline system are investigated, and some new thermo-hydraulic characteristics are obtained. In the batch transportation process with constant flowrate, the change trends of temperature at the outlet of each pipeline segment are hysteretic and the change ranges of temperature become small along mileage. And the adjustment of devices influences thermo-hydraulic characteristics to some extent. In the batch transportation process with variable flowrate, the complex thermo-hydraulic characteristics are exhibited, which are induced by the comprehensive influence of the changes of oil type, flowrate and absorbed/released heat. Compared with the transportation process with constant flowrate, the high-viscosity oil exhibits similar minimum temperature and lower maximum pressure in the transportation process with variable flowrate, which means that the higher transportation safety of pipeline system is obtained. This study can provide a scientific reference for making the safer batch transportation scheme of crude oil pipeline system.</t>
  </si>
  <si>
    <t>Numerical and Experimental Study on Heat Transfer Characteristics of Single Vibrating Blade in a Channel Flow</t>
  </si>
  <si>
    <t>Hu, Jinqi; Min, Chunhua; Yang, Xuguang; Wang, Kun; Xie, Liyao, Numerical and Experimental Study on Heat Transfer Characteristics of Single Vibrating Blade in a Channel Flow. Journal of Thermal Science, 2023, 32(3): 982-992. http://dx.doi.org/10.1007/s11630-023-1814-y</t>
  </si>
  <si>
    <t>convection heat transfer; vibrating blade; alignment of the blade; shape of the blade</t>
  </si>
  <si>
    <t>The heat transfer characteristics of the vibrating blades of different shapes were numerically modeled in the present work. A single blade was arranged in a channel with vertical or horizontal alignment. Both the static environment and the channel flow were considered. Four types of blades, rectangular, trapezoidal, serrated, and folding, were comparably modeled. The results showed that the vibrating blade could effectively enhance the convection heat transfer of the heated surface with a smaller increase of pressure drop. For the static environment, the heat transfer performance of the vertical alignment of the blade is better than the horizontal alignment. For channel flow, the opposite conclusion is obtained. For the inlet velocity of channel flow v(inlet)=2 m/s and v(inlet)=6 m/s, the maximum improvement of the local convection heat transfer coefficient is about 98% and 12%, respectively. The corresponding pressure drops were reduced and increased by 9.5% and 8.8%, respectively. The vibrating blade can effectively improve the convection heat transfer at lower inlet velocity. Under the same working conditions, the pressure drop difference between the four shapes of fan blades is less than 1%, and the folding blade has the best local heat dissipation performance.</t>
  </si>
  <si>
    <t>Influence of Metal Material Properties on Heat and Mass Transfer into Thermal Protection Surface with Phenomenological Catalytic Model</t>
  </si>
  <si>
    <t>Li Qin; Yang Xiaofeng; Dong Wei; Du Yanxia, Influence of Metal Material Properties on Heat and Mass Transfer into Thermal Protection Surface with Phenomenological Catalytic Model. Journal of Thermal Science, 2023, 32(3): 993-1006. http://dx.doi.org/10.1007/s11630-023-1803-1</t>
  </si>
  <si>
    <t>aerodynamic heating; chemical non-equilibrium flow; heterogeneous catalysis; phenomenological model; high-temperature interface effects</t>
  </si>
  <si>
    <t>Surface heterogeneous catalysis in a high-enthalpy dissociated environment leads to a remarkable enhancement of aerodynamic heating into the thermal protection surface of hypersonic aircraft. To more accurately predict this catalytic heating, a kinetic catalytic model was constructed. This model involved four elementary reactions, the rates of which were determined on mean-field approximation and surface steady-state reaction assumption. By coupling this model into the viscous wall boundary condition of computational fluid dynamics (CFD) solver, the influences of metal material catalytic properties on heat and mass transfer into thermal protection materials were numerically investigated. Numerical results showed that atomic oxygen recombination catalyzed by surface material accounts for a major contribution to aerodynamic heating and thus variation in recombination rates from different materials leads to the significant difference in surface heat fluxes. From a comparative analysis of various materials, the catalytic activity increases from the inert platinum (Pt) to nickel (Ni) and finally to the active copper (Cu). As a result, the catalytic heating on Cu surface was more than twice of that on Pt surface. Further parametrical research revealed that the proper layout of inert material at the nose of aircraft could prevent stagnation catalytic heating from thermal damage by carrying near-wall dissociated atoms from the stagnation zone downstream. The material-relied heterogeneous catalysis mechanism in this study provides some technical support for the thermal protection system design of hypersonic aircraft.</t>
  </si>
  <si>
    <t>Relationship between the Intensity of Secondary Flow and Convection Heat Transfer in a Helically Coiled Circular Tube with Uniform Wall Temperature</t>
  </si>
  <si>
    <t>Zhang, Jinlong; Zhao, Chuangyao; Wang, Liangbi, Relationship between the Intensity of Secondary Flow and Convection Heat Transfer in a Helically Coiled Circular Tube with Uniform Wall Temperature. Journal of Thermal Science, 2023, 32(3): 1007-1022. http://dx.doi.org/10.1007/s11630-023-1794-y</t>
  </si>
  <si>
    <t>helically coiled circular tube; convective heat transfer; heat transfer enhancement; secondary flow</t>
  </si>
  <si>
    <t>Numerical method is used to investigate fully developed laminar flow in helically coiled circular tube in this paper. The non-dimensional parameter (secondary flow Reynolds number Se) based on absolute vorticity flux along the mainstream is used to indicate the intensity of secondary flow caused by the centrifugal effect in helically coiled circular tube. The relationship between the intensity of secondary flow and the intensity of laminar convective heat transfer is studied. The effects of curvature and torsion on the enhancement of heat transfer are also considered. The results reveal that the absolute vorticity flux along the mainstream can be used to indicate the local or averaged intensity of secondary flow; the non-dimensional parameter of the absolute vortex along the main flow determines the convective heat transfer and friction factor. The relationships of Nusselt number and friction factor with the Se are obtained. The effect of curvature on Nusselt number is obvious, but the effect of torsion on Nusselt number is less obvious.</t>
  </si>
  <si>
    <t>Simulated Research of Enhanced Heat Transfer Characteristics of LNG in Rectangular Small Channels with Circumference Micro-Grooves</t>
  </si>
  <si>
    <t>Wang, Pingyang; Zhao, Xinglin; Liu, Zhenhua, Simulated Research of Enhanced Heat Transfer Characteristics of LNG in Rectangular Small Channels with Circumference Micro-Grooves. Journal of Thermal Science, 2023, 32(3): 1023-1033. http://dx.doi.org/10.1007/s11630-023-1718-x</t>
  </si>
  <si>
    <t>heat transfer enhancement; supercritical fluid; numerical simulation; micro groove</t>
  </si>
  <si>
    <t>In view of the technical development bottleneck of 3D printing manufacturing compact heat exchanger for supercritical LNG, a new passive enhanced heat transfer technology is proposed by developing circumferential micro-grooves on the top and bottom walls of rectangular small channels. Numerical simulation of heat transfer enhancement and flow resistance characteristics of LNG in the enhanced channels with micro-grooves is performed. The geometrical dimensions such as the groove depth, the groove width and the center distance between two adjacent micro-grooves were optimized, and then the heat transfer enhancement and flow of LNG within the range of 120 K-250 K which across the critical temperature after the use of the strengthening technology were discussed. Then, further effects of working fluid temperature, mass flow (Reynolds number), and inlet pressure on heat transfer coefficient (Nusselt number), friction factor, and comprehensive coefficient were investigated. In addition, by the analysis of local flow characteristics near the micro-grooves, the heat transfer mechanism is discussed.</t>
  </si>
  <si>
    <t>Experimental Study on the Overall Cooling Effectiveness of Effusion-Cooling Ceramic Matrix Composite Platform</t>
  </si>
  <si>
    <t>Du, Kun; Chen, Qihao; Huang, Xiaoyang; Liang, Tingrui; Liu, Cunliang, Experimental Study on the Overall Cooling Effectiveness of Effusion-Cooling Ceramic Matrix Composite Platform. Journal of Thermal Science, 2023, 32(3): 1034-1048. http://dx.doi.org/10.1007/s11630-023-1775-1</t>
  </si>
  <si>
    <t>conjugate heat transfer; effusion cooling; ceramic matrix composite; temperature ratio</t>
  </si>
  <si>
    <t>Ceramic matrix composite (CMC), with higher thermal limit and lower density relative to the superalloy, is regarded as the most important structural material for modern gas turbine engines. However, the anisotropic thermal conductivities caused by the weave patterns totally change the thermal conduction performance inside the solid domain. Therefore, the present study aims to use the infrared thermographic to measure the SiC/SiC composite platform with staggered effusion holes along with the superalloy platform. CMC platform is prepared by 2-D plain weave braid structure with chemical vapor infiltration (CVI) process. The temperature of mainstream is 900 K to match the real mainstream to coolant temperature ratio (T-g/T-c=1.5, 2.1). The experimental was conducted with seven mass flow ratios (MFR=1.5%-4.5%). The results indicate that the thermal conductivity along the thickness direction is of great importance for the CMC platform. The superalloy platform obtains higher level of overall cooling effectiveness than CMC at T-g/T-c=1.5. However, the CMC platform achieves greater overall cooling effectiveness relative to superalloy at T-g/T-c=2.1. In addition, CMC platform presents enhanced uniformity of overall cooling effectiveness due to the larger in-plane thermal conductivity.</t>
  </si>
  <si>
    <t>Thermal and Structural Insight into Lightweight Lattice Channels for Active Cooling Technology</t>
  </si>
  <si>
    <t>Yang, Zenan; Luo, Xiaobo; Chen, Wei; Ju, Yinchao; Zhang, Bo, Thermal and Structural Insight into Lightweight Lattice Channels for Active Cooling Technology. Journal of Thermal Science, 2023, 32(3): 1049-1062. http://dx.doi.org/10.1007/s11630-023-1791-1</t>
  </si>
  <si>
    <t>active cooling; lattice channel; supercritical hydrocarbon fuel; enhanced heat transfer; structural analysis</t>
  </si>
  <si>
    <t>The active cooling technology that can reduce the combustor temperature is commonly used to protect the scramjet. In order to further improve the performance of active cooling, the structural weight reduction, cooling efficiency and stress level of the cooling channel must be considered simultaneously. In this paper, new types of lattice channels for active cooling were designed and compared with the conventional cooling channel in terms of weight reduction, thermal and structural performance. The results showed that, at the same channel height, the cooling channel with staggered lattice arrays has the optimal comprehensive performance: the weight reduction effect reaches 39.93%; the wall temperature drops significantly, and the maximum Nu number is 2.155 times of the conventional channel. The flow field analysis showed that horseshoe vortices formed by the impact effect and hairpin vortices near the trailing edge are the main factors of heat transfer enhancement. The disturbed boundary layer and the excited turbulent kinetic energy also contribute much to enhance the heat transfer. In addition, due to the HTE-induced increment of metal tensile strength, the system reliability of lattice channel is better than the conventional one.</t>
  </si>
  <si>
    <t>Thermodynamic Analysis on the Performance of Barocaloric Refrigeration Systems Using Neopentyl Glycol as the Refrigerant</t>
  </si>
  <si>
    <t>Dai, Zhaofeng; She, Xiaohui; Wang, Chen; Ding, Yulong; Zhang, Xiaosong; Zhao, Dongliang, Thermodynamic Analysis on the Performance of Barocaloric Refrigeration Systems Using Neopentyl Glycol as the Refrigerant. Journal of Thermal Science, 2023, 32(3): 1063-1073. http://dx.doi.org/10.1007/s11630-023-1801-3</t>
  </si>
  <si>
    <t>barocaloric refrigeration; neopentyl glycol; thermodynamic analysis; COP; refrigeration capacity</t>
  </si>
  <si>
    <t>Barocaloric refrigeration is regarded as one of the next-generation alternative refrigeration technology due to its environmental friendliness. In recent years, many researchers have been devoted to finding materials with colossal barocaloric effects, while neglecting the research on barocaloric refrigeration devices and thermodynamic cycles. Neopentyl glycol is regarded as one of the potential refrigerants for barocaloric refrigeration due to its giant isothermal entropy changes and relatively low operating pressure. To evaluate the performance of the barocaloric system using Neopentyl glycol, for the first time, this study establishes a thermodynamic cycle based on the metastable temperature-entropy diagram. The performance of the proposed system is investigated from the aspects of irreversibility, operating temperature range, and operating pressure, and optimized with finite-rate heat transfer. The guidance for the optimal design of the system is given by revealing the effect of the irreversibility in two isobaric processes. The results show that a COP of 8.8 can be achieved at a temperature span of 10 K when the system fully uses the phase transition region of Neopentyl glycol, while a COP of 3 can be achieved at a temperature span of 10 K when the system operates at room temperature. Furthermore, this study also shows that the system performance can be further improved through the modification of Neopentyl glycol, and some future development guidance is provided.</t>
  </si>
  <si>
    <t>Experimental Investigation of the Transonic Shock Oscillation Characteristics in a Heavy-Duty Gas Turbine Compressor Cascade</t>
  </si>
  <si>
    <t>Li, Kunhang; Meng, Fanjie; Tang, Pengbo; Guo, Penghua; Gan, Jiuliang; Li, Jingyin, Experimental Investigation of the Transonic Shock Oscillation Characteristics in a Heavy-Duty Gas Turbine Compressor Cascade. Journal of Thermal Science, 2023, 32(3): 1074-1088. http://dx.doi.org/10.1007/s11630-023-1785-z</t>
  </si>
  <si>
    <t>transonic compressor cascade; modes of shock oscillation; wind tunnel test; AA-PSP dynamic surface pressure measurement</t>
  </si>
  <si>
    <t>This paper presents an experimental study of the self-sustained transonic shock oscillating behaviors in a heavy-duty gas turbine compressor cascade under the inlet Mach number of 0.85, 0.90 and 0.95. The transonic shock patterns and the surface flow structures are captured by schlieren imaging and oil flow visualization. The time-averaged and instantaneous transonic shock oscillating behaviors at the near choke point and the near stall point are investigated by the Anodized Aluminum Pressure-Sensitive Paint (AA-PSP) surface pressure measurement. The normal passage shock dominant pattern and the detached bow shock dominant pattern at the near choke point and the near stall point are experimental characterized, respectively. The passage shock oscillation behaviors at the near choke point have been observed to undergo periodic pressure perturbations of the shock shift between the upstream lambda shock feet mode and the downstream lambda shock feet mode. The detached bow shock oscillation behaviors at the near stall point have been observed to undergo the pressure perturbations of the shock cycle movement between the upstream detached bow shock mode and the downstream detached bow shock mode. The differences between the shock shift mode and the shock cycle movement mode lead to the different streamwise oscillation travel ranges and different shock intensity variations under the same inlet Mach number.</t>
  </si>
  <si>
    <t>Coupling Effect between Inlet Distortion Vortex and Fan</t>
  </si>
  <si>
    <t>Liu, Zepeng; Huang, Guoping; Chen, Jie; Yu, Zonghan, Coupling Effect between Inlet Distortion Vortex and Fan. Journal of Thermal Science, 2023, 32(3): 1089-1104. http://dx.doi.org/10.1007/s11630-023-1780-4</t>
  </si>
  <si>
    <t>inletLATIN SMALL LETTER ENGgine compatibility; distortion flow; fan stall margin; flow separation</t>
  </si>
  <si>
    <t>In the process of inlet/engine matching, large-scale distortion vortexes would be generated due to lip separation, curved duct, shock-wave boundary layer interaction and other factors of inlet, resulting in complex combination distortion of total pressure and swirl, which would affect the stable and efficient operation of fans/compressors of aero-engine. On the basis of main distortion vortex characteristics of a typical S-shape inlet and its theoretical model of velocity and pressure distribution, this paper establishes an inlet boundary condition definition method to generate three-dimensional distortion vortex, and presents a study of coupling effect between steady distortion vortex and NASA Rotor 67. The results show that the fan's performance curve would move to smaller mass flow direction under the influence of the co-rotating distortion vortex, while fan's operation curve would change to the opposite direction if the inlet distortion vortex direction is opposite to the fan's rotating direction. Compared with co-rotating distortion vortex, the efficiency loss caused by counter-rotating distortion vortex would be larger and total pressure ratio loss would be smaller. The vortex core size has significant influence on the stability margin of the fan, but has little influence on the efficiency and total pressure ratio characteristic. As the vortex core size increases, the range of fan's tip region with high attack angle would become larger and cause the fan to stall in advance. Due to the non-uniform suction of the downstream fan, the inlet distortion vortex accelerates to mix with the surrounding main flow. The total pressure distortion decreases and swirl distortion increases along sections from inlet boundary to the fan leading edge.</t>
  </si>
  <si>
    <t>Modal Analysis and Vortex Trajectory Description for Tip Leakage Flow of a Transonic Turbine Cascade</t>
  </si>
  <si>
    <t>Yang, Yi; Ma, Hongwei; Zhong, Yafei; Zhang, Qingdian, Modal Analysis and Vortex Trajectory Description for Tip Leakage Flow of a Transonic Turbine Cascade. Journal of Thermal Science, 2023, 32(3): 1105-1123. http://dx.doi.org/10.1007/s11630-023-1788-9</t>
  </si>
  <si>
    <t>transonic turbine cascade; tip leakage vortex; unsteady behavior; modal analysis</t>
  </si>
  <si>
    <t>Tip leakage vortex (TLV), which develops from the clearance between the turbine blade and casing, has been studied for decades. Nevertheless, some associated phenomena, such as its unsteady behaviors, are still not well understood. In the present work, an unsteady simulation of a transonic turbine cascade was conducted by using a validated unsteady Reynolds averaged Navier-Stokes (URANS) technique with the k-omega shear stress transport (SST) turbulence model. Typical three-dimensional vortical topology in the tip region of this transonic turbine blade was depicted based on the vortex and shock wave identification. Afterwards, quantitative descriptions of TLV transient parameters, including core position, radius, intensity, wandering motion amplitude and their statistical analysis were also provided via an ellipse fitting method. Combined with the turbulent parameters in the tip region, it is recognized that the breakdown of TLV does not occur upstream of the trailing edge, and the TLV wandering, especially the spanwise motion is a dominant unsteady feature as migrating downstream. To mathematically extract underlying flow features of tip leakage flow (TLF), two data-driven modal analysis techniques, namely proper orthogonal decomposition (POD) and dynamic mode decomposition (DMD), are presented to complement one another to reveal underlying flow feature. Observation of modes distribution allowed qualitative identification of shockwaves, vortical cluster and corresponding transient interaction. Results of POD show that the dominant unsteady structures in the tip region exhibit various morphology with moving downstream. In the front part near the leading edge, the oscillation of separation bubble and bifurcation of passage vortex paly a dominant role; while in the middle part of the tip region, the corresponding factors are the wandering of TLV and unsteady interaction between shock waves and TLF/TLV. In the vicinity of the trailing edge, the instability induced by the mixing of large-scale vortices serves as the main factor in the context of flow unsteadiness. Both the POD and DMD methods can decompose the dominant frequency of TLV evolution and its harmonic frequencies; however, the DMD method presents a superiority in segregating the high-frequency components and their corresponding unsteady structures.</t>
  </si>
  <si>
    <t>Discharging of PCM in Various Shapes of Thermal Energy Storage Systems: A Review</t>
  </si>
  <si>
    <t>Dhaidan, Nabeel; Hashim, Hasan; Abbas, Abdalrazzaq; Khodadadi, Jay; Almosawy, Wala; Al-Mousawi, Fadhel, Discharging of PCM in Various Shapes of Thermal Energy Storage Systems: A Review. Journal of Thermal Science, 2023, 32(3): 1124-1154. http://dx.doi.org/10.1007/s11630-023-1793-z</t>
  </si>
  <si>
    <t>containers; freezing; phase change materials; phase transformation; solidification</t>
  </si>
  <si>
    <t>Utilizing the phase change materials in different thermal storage applications attains valuable attention due to the fascinating thermal properties of these materials. The comprehension of the thermal behaviour of phase change materials during the melting and solidification is considered a significant priority in designing the shape of the different containers. In this review, analytical, computational and experimental investigations that address solidification/freezing of phase change materials within thermal energy storage systems are discussed. Emphasis is placed on the role of the shape of adopted containers encompassing planar, spherical, cylindrical and annular vessels. Energy storage for solar thermal applications, waste heat recovery, and thermal management of buildings/computing platforms/photovoltaics has been the topics that benefit from these investigations. For all container shapes, the freezing process is controlled initially by natural convection, and a high solidification rate is observed. Later, the conduction dominates the process, and the freezing rate declines. The temperature and flow of cooling heat transfer fluid affect the solidification process, but the impact of heat transfer fluid temperature is more significant than its flow rate. Also, the freezing time increases with the container's size and amount of contained PCM. The aspect ratio of the planar and vertical cylindrical cavities substantially influences the discharging time and rate. In contrast, the orientation of the annular cavity has a lower impact on the discharging process.</t>
  </si>
  <si>
    <t>Introducing Degree Days to Building Thermal Climatic Zoning in China</t>
  </si>
  <si>
    <t>Liu, Yan; Wen, Zeqiu; Lyu, Kailin; Yang, Liu; Liu, Jiaping; Dong, Hong; Gao, Qinglong, Introducing Degree Days to Building Thermal Climatic Zoning in China. Journal of Thermal Science, 2023, 32(3): 1155-1170. http://dx.doi.org/10.1007/s11630-023-1449-z</t>
  </si>
  <si>
    <t>climatic zoning; degree days; building thermal design; base temperature; solar radiation</t>
  </si>
  <si>
    <t>Building thermal climatic zoning is a key issue in building energy efficiency. Heating degree days (HDD) and cooling degree days (CDD) are often employed as indexes to represent the heating and cooling energy demand in climatic zoning. However, only using degree days may oversimplify the climatic zoning in regions with complex climatic conditions. In the present study, the application of degree days to current building thermal climatic zoning in China was assessed based on performance simulations. To investigate the key indexes for thermal climatic zoning, the climate characteristics of typical cities were analyzed and the relationships between the climate indexes and heating/cooling demand were obtained. The results reveal that the annual cumulative heating load had a linear correlation with HDD18 only in regions with small differences in altitude. Therefore, HDD is unsuitable for representing the heating demand in regions with large differences in altitude. A comprehensive index (winter climatic severity index) should be employed instead of HDD, or complementary indexes (daily global solar radiation or altitude) could be used to further divide climate zones. In the current official climatic zoning, the base temperature of 26 degrees C for CDD is excessively high. The appropriate base temperature range is 18 degrees C to 22 degrees C. This study provides a reference for selecting indexes to improve thermal climatic zoning in regions with similar climates.</t>
  </si>
  <si>
    <t>Heat Storage/Heat Release of Phase-Change Filling Body with Casing Heat Exchanger for Extracting Geothermal Energy</t>
  </si>
  <si>
    <t>Zhang, Xiaoyan; Xu, Muyan; Liu, Lang; Yang, Qixing; Ki-Il, Song, Heat Storage/Heat Release of Phase-Change Filling Body with Casing Heat Exchanger for Extracting Geothermal Energy. Journal of Thermal Science, 2023, 32(3): 1171-1189. http://dx.doi.org/10.1007/s11630-023-1689-y</t>
  </si>
  <si>
    <t>filling body; heat exchanger; phase change material; heat storage; heat release</t>
  </si>
  <si>
    <t>Arranging heat exchanger in filling body to extract geothermal energy is an effective way to alleviate the problems of high ground pressure and high ground temperature in deep resource exploitation. Filling body with casing heat exchanger was acted as research object, encapsulating phase change materials (PCMs) in annular space. During heat storage and heat release process, the effects of different PCMs on temperature distribution, phase-change process and heat transfer performance were studied. The result indicates: During heat storage process, the temperature increases rapidly and the melting process is accelerated for the position closer surrounding rock. CaCl2 center dot 6H(2)O/EG can make filling body complete heat storage process in the shortest time because of its good thermal diffusivity. The heat storage capacity of PCMs backfill is significantly higher than that of ordinary backfill; it increases by 36.6%-67.3% at heat storage of 10 h. During heat release process, the closer to the heat exchange tube, the greater the temperature drop in filling body. The maximum value of heat release rate and heat release capacity is in CaCl2 center dot 6H(2)O/EG backfill, it can release 116.4% more heat than RT35 backfill after heat release of 12 h, the maximum value of effectiveness and its heat transfer rate also is in CaCl2 center dot 6H(2)O/EG backfill. This paper provides the basic data for the selection of PCMs in phase-change thermal storage filling body.</t>
  </si>
  <si>
    <t>Enhanced Phase Change Heat Storage of Layered Backfill Body under Different Boundary Conditions</t>
  </si>
  <si>
    <t>Zhang, Xiaoyan; Zhao, Min; Liu, Lang; Zhao, Yujiao; Huan, Chao; Zhang, Bo, Enhanced Phase Change Heat Storage of Layered Backfill Body under Different Boundary Conditions. Journal of Thermal Science, 2023, 32(3): 1190-1212. http://dx.doi.org/10.1007/s11630-023-1787-x</t>
  </si>
  <si>
    <t>layered backfill body; boundary conditions; phase change heat storage; finned double-pipe exchanger; geothermal energy of mine</t>
  </si>
  <si>
    <t>In view of the high temperature problem faced by mining activities, the coordinated mining of ore deposit and geothermal energy is a solution in line with the concept of green mining. The layered backfill body with finned double-pipe heat exchanger continuously exchanges heat with the surrounding thermal environment, which plays an effective role in gathering geothermal energy. In this paper, the heat storage process of each layered backfill body under different boundary conditions is simulated by Fluent. The results show the heat storage characteristic of layered backfill body can be significantly improved by adding fins to the double-pipe heat exchanger. On the whole, the heat storage effect of bottom layer backfill body (BLBB) is the best. The total heat storage capacity of top layer backfill body (TLBB), middle layer backfill body (MLBB) and BLBB with the finned double-pipe heat exchanger is 666.3 kJ, 662.2 kJ, 1003.0 kJ; 1639.0 kJ, 1760.8 kJ, 1911.2 kJ and 1731.1 kJ, 1953.3 kJ, 1962.8 kJ respectively at 1 h, 8 h and 24 h. This study explores the law of heat storage of layered backfill body under different boundary conditions and also expands the idea for layered backfill body to efficiently accumulate geothermal energy.</t>
  </si>
  <si>
    <t>Processing Compressed Expanded Natural Graphite for Phase Change Material Composites</t>
  </si>
  <si>
    <t>Bulk, Alexander; Odukomaiya, Adewale; Simmons, Ethan; Woods, Jason, Processing Compressed Expanded Natural Graphite for Phase Change Material Composites. Journal of Thermal Science, 2023, 32(3): 1213-1226. http://dx.doi.org/10.1007/s11630-022-1578-9</t>
  </si>
  <si>
    <t>phase change materials; thermal energy storage; compressed expanded natural graphite; thermal conductivity enhancement; porous material sorptivity; composite matrix</t>
  </si>
  <si>
    <t>Phase change materials (PCMs) are used in various thermal energy storage applications but are limited by their low thermal conductivity. One method to increase conductivity involves impregnating organic PCMs into highly porous conductive matrix materials. Of these materials, compressed expanded natural graphite (CENG) matrices have received the most attention. Despite this attention, the effect that CENG processing has on PCM saturation and overall matrix thermal conductivity has not been fully investigated. Therefore, the effect of the heat treatment process used to expand intercalated graphite flakes is evaluated here. Higher heat treatment temperatures yielded higher saturation rates and overall saturation at similar matrix porosities. For example, increasing temperature from 300 degrees C to 700 degrees C resulted in approximately 60%-70% increase in pore saturation after 100 minutes of soaking. The exposure time to heat treatment had less of an effect on PCM saturation. The exposure time had negligible effect above 30 min and above 500 degrees C heating temperatures. However, because the expanded graphite was found to oxidize around 700 degrees C, the use of longer exposure time in manufacturing applications can be beneficial if a shortened impregnation time is needed. Heat treatment conditions did not impact thermal conductivity. The composite latent heat of fusion was also reduced approximately proportionally to the PCM mass fraction. A local maximum in axial thermal conductivity was observed at around 83% porosity, which is similar to previous studies. The observed conductivity at this maximum was a factor of 81 times greater than the conductivity of the PCM.</t>
  </si>
  <si>
    <t>Comparison of Thermal Performance between Annular Fins and Longitudinal Fins in Latent Heat Storage Unit</t>
  </si>
  <si>
    <t>Zhu, Yuxi; Qiu, Yan, Comparison of Thermal Performance between Annular Fins and Longitudinal Fins in Latent Heat Storage Unit. Journal of Thermal Science, 2023, 32(3): 1227-1238. http://dx.doi.org/10.1007/s11630-023-1731-0</t>
  </si>
  <si>
    <t>latent heat storage; annular fins; longitudinal fins; natural convection</t>
  </si>
  <si>
    <t>As a simple and effective method of heat transfer enhancement, fins are widely used in latent heat storage systems. However, the choice of annular fins and longitudinal fins has always been controversial. In this paper, the melting process of phase change material (PCM) in annular fins and longitudinal fins latent heat storage units with the same volume is numerically simulated. To ensure the same thermal penetration, three-dimensional spaces occupied with fins are specially controlled to be the same. Combined with finned structures, the effects of natural convection (NC), placement mode and heat transfer fluid (HTF) inlet direction on the melting process are studied. The results show that the melting time in annular finned structure is always 10% less than that in longitudinal finned structure, which demonstrates the superior of the annular fins in the latent heat storage unit. The melting time is the shortest in vertical unit with annular fins and HTF inlet at the bottom. Additionally, the correlation formulas of the liquid fraction are proposed in the vertical unit with HTF inlet at the bottom.</t>
  </si>
  <si>
    <t>A New Structure of Cooling Wall Tube for Supercritical CO2 Coal-Fired Power Plants</t>
  </si>
  <si>
    <t>Wang, Yanjuan; Gao, Shuo; Jiang, Qiongqiong; Li, Yi; Liu, Qibin; Xu, Jinliang, A New Structure of Cooling Wall Tube for Supercritical CO2 Coal-Fired Power Plants. Journal of Thermal Science, 2023, 32(3): 1239-1250. http://dx.doi.org/10.1007/s11630-023-1786-y</t>
  </si>
  <si>
    <t>supercritical carbon dioxide; cooling wall tube; thermal-hydraulic-structural coupling; supercritical heat transfer</t>
  </si>
  <si>
    <t>In terms of developing supercritical CO2 (sCO(2)) coal-fired power plants, enhancing cooling wall performance is one of significant factors to improve system performance. In this paper, a new cooling wall tube structure is proposed to match the non-uniform heat flux (NUH) with the thermal resistance by changing the cooling wall tube eccentricity. A three-dimensional multi-physical coupling model of cooling wall is constructed to compare the novel structure to the conventional structures. The properties of fluid dynamics, thermal stress, coupled heat transfer and cooling wall deformation are analyzed. In contrast to the traditional structure, the maximum temperature and circumferential temperature difference (CTD) of the proposed structure can be reduced by 2% and 27.4%, respectively. The essential working parameters related to the performances of the cooling wall tube are discussed. The maximum temperature of the new structure is reduced by 8-13 K and the maximum thermal stress is reduced by about 10%-15% under all the simulated working conditions when the eccentricity changes from 0 to 0.2. The proposed structure can effectively reduce the maximum temperature and circumferential temperature gradient under NUH. Consequently, a novel insight is put out for the design and optimization of the cooling wall tube in coal-fired power plants.</t>
  </si>
  <si>
    <t>Experimental and Numerical Investigations on Ignition and LBO Performances for Staged Combustor under Sub-Atmospheric Conditions</t>
  </si>
  <si>
    <t>Zhao, Qianpeng; Xu, Gang; Mu, Yong; Yang, Jinhu; Wang, Kaixing, Experimental and Numerical Investigations on Ignition and LBO Performances for Staged Combustor under Sub-Atmospheric Conditions. Journal of Thermal Science, 2023, 32(3): 1251-1262. http://dx.doi.org/10.1007/s11630-023-1726-x</t>
  </si>
  <si>
    <t>ignition; lean blow-out; sub-atmospheric pressure; staged combustor; airblast atomizer</t>
  </si>
  <si>
    <t>In order to effectively widen the high-altitude operating limits of the multi-swirl staged combustor, the ignition and lean blow-out (LBO) performances of the model combustor were experimentally acquired under the conditions of room temperature and sub-atmospheric pressure with the altitude ranging from 0 km to 12 km. Moreover, the isothermal flow fields inside a staged model combustor with different sub-atmospheric conditions were simulated. Experimental results show that the minimum ignition and LBO fuel-air ratio (FAR) increase rapidly with the increase of simulated altitude. In addition, as the relative pressure drop of injector increases from 1% to 3%, the ignition and LBO performances are gradually improved. Side visualization of the flame by high-speed camera shows that the time-averaged flames under stable combustion have a similar distribution pattern under different pressure drops. The luminous intensity is stratified into dim-bright-dim layers along axial direction. The flame near LBO shrinks to the outlet of pilot stage with a great reduction in luminous intensity. The numerical results reveal that with the decrease of air pressure, the air mass flow rate involved in atomization and combustion is significantly reduced, and the aerodynamic shear force of swirling air is weakened, which are adverse to atomization and fuel-air mixing for airblast atomizer and further lead to the deterioration of ignition and LBO performances.</t>
  </si>
  <si>
    <t>Effects of the Secondary Air Excess Ratio on the Self-Preheating Combustion Characteristics and NOx Emission of Semi-Coke</t>
  </si>
  <si>
    <t>Ding, Hongliang; Ouyang, Ziqu; Cao, Xiaoyang; Zhu, Shujun, Effects of the Secondary Air Excess Ratio on the Self-Preheating Combustion Characteristics and NOx Emission of Semi-Coke. Journal of Thermal Science, 2023, 32(3): 1263-1277. http://dx.doi.org/10.1007/s11630-023-1792-0</t>
  </si>
  <si>
    <t>self-preheating; pulverized coal; NOx emission; flameless combustion</t>
  </si>
  <si>
    <t>The effects of the secondary air excess ratio (lambda(2)) on the self-preheating combustion characteristics and NOx emission of semi-coke have been experimentally studied on a bench-scale test rig. Flameless combustion of the high-temperature preheated fuel (coal gas &amp; coal char) has been achieved in all experimental cases. Through fire-observation windows, the combustion zone was transparent and no flame fronts were seen. Additionally, different lambda(2) in this study were basically within the common range of self-preheating combustion technology. The results manifested that the rapid ignition of coal gas and the recirculation of high-temperature flue gas resulted in relatively high combustion temperatures close to the secondary air nozzle exit. With the increase of lambda(2), the unburned carbon content of fly ash increased slightly and combustion efficiencies of all experiments exceeded 98%. Moreover, the exit NOx emission was not reduced linearly, which was dissimilar from conventional air staging combustion. The main reason was that the volatile-N was released in the self-preheating device, and the air staging method could not effectively reduce the char-NOx. In the course of the experiments, the lowest NOx emission was 64.35 mg/m(3) (@6%O-2) when lambda(2) was 0.40.</t>
  </si>
  <si>
    <t>Dual Phase Renewable Fuel Combustion in an Atmospheric Gas Turbine Burner</t>
  </si>
  <si>
    <t>Agwu, Ogbonnaya; Runyon, Jon; Goktepe, Burak; Chong Tung, Cheng; Ng, Jo-Han; Giles, Anthony; Valera-Medina, Agustin, Dual Phase Renewable Fuel Combustion in an Atmospheric Gas Turbine Burner. Journal of Thermal Science, 2023, 32(3): 1278-1291. http://dx.doi.org/10.1007/s11630-023-1719-9</t>
  </si>
  <si>
    <t>dual fuel; gas turbine; multiphase; combustion</t>
  </si>
  <si>
    <t>Expanding the fuel flexibility of continuous combustion systems to include multiphase fuel combustion offers additional support to combat the problem of energy security and, potentially, environmental pollution. In this study, apart from establishing stability limits and measuring post-combustion emissions, flames generated from simultaneous combustion of biodiesel and syngas were examined using C2* and CH* chemiluminescence imaging to capture changes in the reaction zone. The proportion of syngas in the fuel mix was varied from 0 to 30% content (by energy contribution) while maintaining a total power output of 15 kW. The overall equivalence ratio was held at 0.7 in cases other than for determining the flammability range. The results indicate a reduction of stability limits as gas proportion in fuel blend increases. Also, chemiluminescence imaging of the two targeted species suggest a general reduction in reaction rate as well as reaction zone area and length with increase in gas ratio in the dual phase tests. Furthermore, emissions performance in the context of NOx and CO was investigated as liquid-to-gas ratios were altered. Conclusively, the study demonstrates the feasibility, limitations and potential benefits of multiphase renewable fuel combustion in a swirl-stabilised burner.</t>
  </si>
  <si>
    <t>Effects of Blending Ratio on Combustion and NO Emission Characteristics during Co-Firing of Semi-Char and Lignite in a 350 kW Pulverized Coal-Fired Furnace</t>
  </si>
  <si>
    <t>Yan, Yonghong; Peng, Zhengkang; Sun, Liutao; Chen, Dengke; Sun, Rui, Effects of Blending Ratio on Combustion and NO Emission Characteristics during Co-Firing of Semi-Char and Lignite in a 350 kW Pulverized Coal-Fired Furnace. Journal of Thermal Science, 2023, 32(3): 1292-1305. http://dx.doi.org/10.1007/s11630-023-1779-x</t>
  </si>
  <si>
    <t>co-firing; blending ratio; ignition characteristics; NO emission; burnout ratio</t>
  </si>
  <si>
    <t>The influence of the blending ratio of pyrolyzed semi-char (SC) on the ignition, NO emission and burnout characteristics of lignite co-fired with SC was investigated in a 350 kW fuel-rich/lean combustion furnace. The flame temperature and concentrations of gaseous species including O-2, CO, and NO, were measured in detail. The results indicated that the ignition characteristics of the blended fuel worsened with increasing SC blending ratio, such as an elongated ignition standoff distance. The addition of SC to lignite delayed the appearance of a stable flame boundary, and the stable combustion zone moved down, but the final combustion stability was gradually strengthened in the later combustion stage. NO emission concentration at the primary combustion zone (PCZ) outlet was the lowest at 472.6 mg/m(3)@6% O-2 when the SC blending ratio was 25%. The combustion zone and reducing zone areas in PCZ were defined to evaluate the NO reduction characteristics, and quantitative analysis using a multiple linear regression model showed that heterogeneous reduction was more important than homogeneous reduction in lowering NO emissions. The Raman spectrum of the char sample indicated that the addition of lignite promoted the formation of small aromatic rings in the early ignition stage, corresponding to a higher char reactivity. The burnout ratio of pure lignite was maximal and was decreased by increasing the SC blending ratio. Synthetically, considering the ignition standoff distance, NO emission, and burnout ratio, the optimum SC blending ratio was estimated to be 25%.</t>
  </si>
  <si>
    <t>Comparative Assessment of Low-Concentration Ethanol and Waste Fish Oil Biodiesel Blends on Emission Reduction and Performance Improvement in Variable Compression Ratio Engine</t>
  </si>
  <si>
    <t>Sathiyaseelan, Vasanthaseelan; Gowder, Savadamuthu Lakshmana; Sathyamurthy, Ravishankar, Comparative Assessment of Low-Concentration Ethanol and Waste Fish Oil Biodiesel Blends on Emission Reduction and Performance Improvement in Variable Compression Ratio Engine. Journal of Thermal Science, 2023, 32(3): 1306-1319. http://dx.doi.org/10.1007/s11630-023-1757-3</t>
  </si>
  <si>
    <t>biodiesel; VCR; alternate fuels; fish oil; performance; combustion; emission; injection timing; crank angle</t>
  </si>
  <si>
    <t>The costs of conventional fuels are rising on a daily basis as a result of technical limits, a misallocation of resources between demand and supply, and a shortage of conventional fuel. The use of crude oil contributes to increased environmental contamination, and as a result, there is a pressing need to investigate alternate fuel sources for car applications. Biodiesel is a renewable fuel that is derived chemically by reacting with the sources of biodiesel. The present research is based on analyzing the effect of fish oil biodiesel-ethanol blend in variable compression engine for variable compression ratio (VCR). The processed fish oil was procured and subjected to a transesterification process to convert fatty acids into methyl esters. The obtained methyl esters (biodiesel) were blended with ethanol and diesel to obtain a ternary blend. The ternary blend was tested for its stability, and a stable blend was obtained and tested in VCR engines for its performance, combustion, and emission characteristics. In the second phase, experiments are conducted in the diesel engine by fueling the fish oil methyl ester and ethanol blended with diesel fuel in the concentration of 92.5 vol% of Diesel+7.5 vol% of Fish oil+1.25 vol% ethanol, 92.5 vol% of Diesel+7.5 vol% of Fish oil+5 vol% ethanol, 87.5 vol% of Diesel+12.5 vol% of Fish oil+1.25 vol% ethanol, 87.5 vol% of Diesel+12.5 vol% of Fish oil+5 vol% ethanol, 82.5 vol% of Diesel+17.5 vol% of Fish oil+1.25 vol% ethanol, 82.5 vol% of Diesel+17.5 vol% of Fish oil+ 5 vol% ethanol to find out the performance parameters and emissions. Because the alternative fuel performs better in terms of engine performance and pollution management, the percentage chosen is considered the best mix. The results showed that the use of a lower concentration of ethanol in the fish oil biodiesel blend improved the engine thermal efficiency by 5.23% at a higher compression ratio. Similarly, the engine operated with a higher compression ratio reduced the formation of HC and CO emissions, whereas the NOx and CO2 emissions increased with an increased proportion of biodiesel in diesel and ethanol blends.</t>
  </si>
  <si>
    <t>Design Optimization of Non-Axisymmetric Vane for an Axial Compressor under Inlet Distortion</t>
  </si>
  <si>
    <t>Zhang, Min; Du, Juan; Zhao, Hongliang; Qiu, Jiahui; Ba, Dun; Chen, Yang; Nie, Chaoqun, Design Optimization of Non-Axisymmetric Vane for an Axial Compressor under Inlet Distortion. Journal of Thermal Science, 2023, 32(4): 1321-1334. http://dx.doi.org/10.1007/s11630-023-1836-5</t>
  </si>
  <si>
    <t>combined total pressure and swirl distortion; axial compressor; non-axisymmetric vane; optimization; aerodynamic performance</t>
  </si>
  <si>
    <t>The flow field at the inlet of compressors is generally encountered combined total pressure and swirl distortion for either aircraft engine with S-duct or gas turbine with lateral air intake. This inevitably deteriorates compressor aerodynamic performance, including not only the efficiency or pressure ratio but also the operation stability. In order to conquer this issue, appropriate measures such as integrating flow control techniques and modifying inlet or compressor design are of benefits. Due to this motivation, this article develops a full-annular two-dimensional (2D) and a partial-annular three-dimension (3D) optimization strategy for non-axisymmetric vane design. Firstly, two numerical simulation methods for evaluating performance of full-annular 2D vane and compressor with partial-annular 3D vane are developed. The swirl patterns at the inlet of a 1.5-stage axial compressor are analyzed and parametrized, and the parameterization is transferred to characterize the circumferential distribution of geometrical parameters of the vane profile. These approaches dramatically reduce computational simulation costs without violating the non-axisymmetric flow distortion patterns. Then various full-annular 2D sections at different radial locations are constructed as design space. The designed vane is reconstructed and 3D numerical simulations are performed to examine performance of the non-axisymmetric vane and the compressor with it. Also, partial annular 3D optimization is conducted for balancing compressor efficiency and stall margin. Results indicate that the designed non-axisymmetric vane based on full-annular optimization approach can decrease the vane total pressure loss under the considered inlet flow distortion, while those using partial-annular optimization achieve positive effects on compressor stall margin.</t>
  </si>
  <si>
    <t>Influences of Leading-Edge Tubercle Amplitude on Airfoil Flow Field</t>
  </si>
  <si>
    <t>Zhao, Ming; Wei, Tong; Zhao, Yijia; Liu, Zhengxian, Influences of Leading-Edge Tubercle Amplitude on Airfoil Flow Field. Journal of Thermal Science, 2023, 32(4): 1335-1344. http://dx.doi.org/10.1007/s11630-023-1465-z</t>
  </si>
  <si>
    <t>leading-edge tubercle; airfoil flow field; proper orthogonal decomposition</t>
  </si>
  <si>
    <t>The influences of leading-edge tubercle amplitude on airfoil flow field have been analyzed at high angle of attack. The accuracy of a large eddy simulation (LES) research is validated through quantitative comparisons with corresponding experimental results. Then, a proper orthogonal decomposition (POD) analysis has been carried out based on the unsteady flow field and the fluid mechanisms of corresponding POD modes have been identified. Consequently, the influences of leading-edge tubercle amplitude have been uncovered. Since the streamwise vorticity is larger than that of small amplitude cases, the momentum transfer process at peaks is more obvious for large amplitude, leading to delayed flow separation. Both amplitude and wavelength play important roles in the generation of laminar separation bubble (LSB) at troughs. Moreover, the Karman vortex shedding process takes place at specific trough sections as pairs of periodic spatial structures exist in the dominant POD modes. The destruction of Karman vortex shedding process is strengthened along with the increase of amplitude.</t>
  </si>
  <si>
    <t>Modal Analysis of Axial Compressor Tip Rotating Instability under Varying Operating Conditions</t>
  </si>
  <si>
    <t>Li, Tao; Wu, Yadong; Tian, Jie; Ouyang, Hua, Modal Analysis of Axial Compressor Tip Rotating Instability under Varying Operating Conditions. Journal of Thermal Science, 2023, 32(4): 1345-1356. http://dx.doi.org/10.1007/s11630-023-1830-y</t>
  </si>
  <si>
    <t>axial compressor; rotating instability; flow structure; circumferential mode; dynamic mode decomposition</t>
  </si>
  <si>
    <t>The full annulus numerical research was performed on a low-speed compressor rotor to investigate the rotating instability in the tip region. The frequency spectra show the existence of rotating instability at narrow stable operating range. With the decrease of flow rate, 31 cells of flow disturbance can be found in the instantaneous flow field. The distribution of vortex suggests that the circumferential propagation of the interaction between tip leakage vortex and adjacent blade brings about these cells. The dynamic mode decomposition (DMD) method and spatial discrete Fourier transform (SDFT) were applied to obtain the circumferential mode features, and the results indicate that the rotating instability is associated with the 31 cells of flow disturbance. Then the DMD method was further applied on the pressure data from a circle and an annulus domain, so as to extract different mode components with the corresponding spatial structures, frequencies and amplitudes. The results suggest that DMD modes can display the flow feature and explore the evolution of each instability source in the tip flow field.</t>
  </si>
  <si>
    <t>Numerical Investigation of Flow and Heat Transfer in Vane Impingement/Effusion Cooling with Various Rib/Dimple Structure</t>
  </si>
  <si>
    <t>Wang, Mingrui; Zhu, Huiren; Liu, Cunliang; Wang, Rui; Wu, Zhuang; Yao, Chunyi, Numerical Investigation of Flow and Heat Transfer in Vane Impingement/Effusion Cooling with Various Rib/Dimple Structure. Journal of Thermal Science, 2023, 32(4): 1357-1377. http://dx.doi.org/10.1007/s11630-023-1802-2</t>
  </si>
  <si>
    <t>conjugate heat transfer; impingement cooling; dimple; V-shape rib; discharge coefficient</t>
  </si>
  <si>
    <t>By investigating heat transfer and flow structures of dimples, orthogonal ribs, and V-shaped ribs in the impingement/effusion cooling, the article is dedicated to selecting a best-performing internal cooling structure for a turbine vane. The overall cooling effectiveness and coolant consumption are adopted to evaluate the cooling performance. To analyze the influence of structural modification, the flow field is investigated on chordwise/spanwise sections and the target surface. The blockage effect on crossflow can protect jet flow, resulting in higher heat transfer performance of the target surface. Ribs own a stronger blockage effect than dimples. Compared with the blockage effect, the influence of the rib shape is negligible. By installing dimples between ribs, heat transfer is augmented further. The introduction of ribs/dimples leads to higher discharge coefficients of jet nozzles but lower discharge coefficients of film holes. Thus, the film cooling deteriorates. Meanwhile, the installation of the ribs and dimples decreases total coolant consumption. The effect of ribs/dimples on heat transfer and effusion condition of internal and external cooling is analyzed. The best-performing cooling structure is the target surface with dimples and orthogonal ribs, which decreases the wall temperature and coolant consumption by 14.57-28.03 K and 1.19%-1.81% respectively. This article concludes the flow mechanism for dimples and influence factors on the cooling performance, which may serve as guidance for the turbine vane design.</t>
  </si>
  <si>
    <t>Experimental Study on the Film Cooling Characteristics of Three Complex Tip Structures</t>
  </si>
  <si>
    <t>Lin, Juqiang; Li, Haiwang; You, Ruquan; Liu, Runzhou; Tao, Zhi; Liu, Song, Experimental Study on the Film Cooling Characteristics of Three Complex Tip Structures. Journal of Thermal Science, 2023, 32(4): 1378-1392. http://dx.doi.org/10.1007/s11630-023-1831-x</t>
  </si>
  <si>
    <t>film cooling; tip structure; pressure-sensitive paint; leakage flow</t>
  </si>
  <si>
    <t>The turbine blades of aircrafts must be properly cooled to prevent engine failure. Thus, to investigate the influence of the tip structure on the film cooling effect, pressure-sensitive paint test technology was used to determine the adiabatic film cooling effectiveness in this study. The experiment was completed in a cascade comprising three straight blades. The effects of the blowing ratio, density ratio, tip clearance, and tip structure on film cooling efficiency were analyzed. The experimental results demonstrated that, as the blowing ratio increased, the film coverage area and film cooling efficiency increased under most experimental conditions. However, the film cooling efficiency was found to initially increase, and subsequently decrease, as the blowing ratio increased. The respective influences of the density ratio and tip clearance on the film cooling efficiency were found to be significant. The density ratio experiments revealed that a high-density ratio can result in better film coverage than the low-density-ratio air. The tip clearance experimental results indicated that a small tip clearance promotes an increase in film cooling efficiency; this is because the small tip clearance negatively affects the main stream leakage flow, which can reduce the film coverage area. Under the conditions of the Base case 2 configuration, a blowing ratio of 2.1, and a tip clearance of 0.6%h, the average film cooling efficiency of the blade tip was 0.22. Among the three blade tip structures applied in this study, Base case 2 demonstrated higher film cooling efficiency than the other two blade tip structures under the conditions of the same blowing ratio, tip clearance, and density ratio.</t>
  </si>
  <si>
    <t>Effects of Freestream Turbulence, Reynolds Number and Mach Number on the Boundary Layer in a Low Pressure Turbine</t>
  </si>
  <si>
    <t>Duan, Wenhua; Qiao, Weiyang; Chen, Weijie; Zhao, Xinyu, Effects of Freestream Turbulence, Reynolds Number and Mach Number on the Boundary Layer in a Low Pressure Turbine. Journal of Thermal Science, 2023, 32(4): 1393-1406. http://dx.doi.org/10.1007/s11630-023-1798-7</t>
  </si>
  <si>
    <t>freestream turbulence; Reynolds number; Mach number; low pressure turbine; boundary layer</t>
  </si>
  <si>
    <t>In order to investigate the aerodynamics of a high speed low pressure turbine works in high Mach number and low Reynold number environment, the effect of freestream turbulence (FST) on the boundary layer development on the high speed low pressure turbine under different Reynolds numbers (Re) is numerically investigated. Large eddy simulation is adopted here with a subgrid scale model of Wall Adapting Local Eddy viscosity (WALE). Cases with Re ranging from 100 000 to 400 000 under an exit Mach number (Ma) of 0.87 have been considered at low and high FST levels. A low Ma case (0.17) under very low Re has also been studied under both low and high FST. It is found that higher Re or FST level leads to earlier transition. Re has a greater effect than FST on the development of boundary layer. The effect of FST on the boundary layer depends on the Re. The boundary layer development shows totally different behaviors under different Ma. A separation bubble could be formed under low Ma while no attachment could be detected under high Ma. The FST has a stronger effect on the separated boundary layer under low Ma, which could eliminate the separation in the present study. For all the cases under low FST, the Kelvin-Helmholtz instability is the dominate mechanism in the transition process. For the low Ma case with high FST, the streamwise streaks play a dominant role in the transition process. For the high Ma cases with high FST, both the streamwise streaks and Kelvin-Helmholtz instability work in the transition process. The streamwise streaks play a more important role when the Re increased.</t>
  </si>
  <si>
    <t>Effect of Geometric Variation of Root Fillet on the Flow Characteristic of a Transonic Compressor Rotor</t>
  </si>
  <si>
    <t>Cui, Weiwei; Liu, Yuqiang; Liu, Fusong; Ruan, Changlong; Yang, Laishun; Li, Longting; Yao, Fei; Wang, Xinglu; Wang, Cuiping, Effect of Geometric Variation of Root Fillet on the Flow Characteristic of a Transonic Compressor Rotor. Journal of Thermal Science, 2023, 32(4): 1407-1420. http://dx.doi.org/10.1007/s11630-023-1815-x</t>
  </si>
  <si>
    <t>root fillet variation; corner separation; radial pressure equilibrium; stall margin; positive tip-bending</t>
  </si>
  <si>
    <t>The effects of root fillet on the flow behavior of high loading compressor rotor tends to be much more crucial in practice, and it's necessary to explore the internal relations between the geometric effects of root fillet and the flow behaviors of rotor blade. Therefore, eight types of root fillet with different radius were designed and installed around the blade root of NASA Rotor67. With the aids of fillet, the corner separation near suction side of blade root has been suppressed significantly in that the root fillet reconstructs the circumferential bending distributon of the suction-side curve from leading edge to trailing edge, and reduces the genmetric turning angle in the latter part of root section near trailing edge. However, apart from the improvement of corner flow characteristic caused by root fillet, both the tip flow deterioration and the decrease of stall margin occur in the new rotors, which indicates an indirect correlation between tip flow characteristic and root fillet exists indeed in the three-dimensional flowfields of transonic rotor. Actually, by means of the new radial pressure equilibrium affected by root fillet, a larger radius of root fillet contributes to much larger blade loading and stronger leakage flow in tip region of compressor rotor. As a result, a monotonic decrease of stall margin was present in the transonic rotor with increase of the root fillet radius. Subsequently, the positive bending of blade tip was introduced to deal with the negative effect caused by the root fillet indirectly. Combined with the effects of root fillet and positive tip-bending on the radial pressure equilibrium existing in channels, both the radial and streamwise loading distributions tend to be much more reasonable in new rotors, and the static pressure difference in former 1/3 chord of blade tip has decreased clearly which benefits to reduce the strength of leakage flow in tip region. Therefore, the flow deterioration in tip region of transonic rotor induced by root fillet has been well suppressed, with an obvious improvement of overall performance occurring in new rotors.</t>
  </si>
  <si>
    <t>Flow Characteristics and Aerodynamic Heating of Tube Trains in Choked/Unchoked Flow: A Numerical Study</t>
  </si>
  <si>
    <t>Sui, Yang; Yu, Qiujun; Niu, Jiqiang; Cao, Xiaoling; Yang, Xiaofeng; Yuan, Yanping, Flow Characteristics and Aerodynamic Heating of Tube Trains in Choked/Unchoked Flow: A Numerical Study. Journal of Thermal Science, 2023, 32(4): 1421-1434. http://dx.doi.org/10.1007/s11630-023-1806-y</t>
  </si>
  <si>
    <t>hyperloop; choked; unchoked flow; aerodynamic phenomenon; numerical simulation</t>
  </si>
  <si>
    <t>Hyperloop has become one of the key reserve technologies for future high-speed rail transit. The gas in the tube is compressed and rubbed, leading to a strong aerodynamic heating effect. The research on the flow field characteristics and aerodynamic heating effect of hyperloop is in its infancy, and that on the flow field structure is lacking. In this study, the nozzle theory was used to make a preliminary judgment on the choked flow phenomenon in the hyperloop. Based on the flow results obtained under different working conditions, the identification basis of the choked flow phenomenon in the hyperloop was obtained. Furthermore, the effect of the choked/unchoked flow on the flow structure, temperature, and pressure distribution of the annular space in the tube was analyzed. Based on traditional high-speed railway aerodynamics, according to relevant theories and calculation in aerospace field, and combined with the model test data, the reliability verification analysis on the characteristics of the flow field are carried out. The structure of the flow filed in the tube can be divided into choked and unchoked. The judgment is dependent on whether the throat reaches the speed of sound. Under the choked flow, a normal shock wave is formed in front of the tube train. The temperature rise of the local flow field exceeds 50 K; the temperature rise of the stagnation region exceeds 88 K, and the pressure is approximately 1.7 times that of the initial pressure in the tube. When the flow is unchoked, differences arise in the distribution of the flow field corresponding to different incoming Mach numbers. When the incoming flow is supersonic, the flow field maintains a supersonic speed, and a bow-shaped shock wave is formed at the front of the tube train. Owing to the shock wave or expansion wave, the local flow field exhibits significant fluctuations in temperature and pressure. Conversely, when the incoming flow is subsonic, the flow field in the tube maintains a subsonic speed, and no shock wave structure is observed.</t>
  </si>
  <si>
    <t>Simulation Study on Flow and Heat Transfer of Cross-Arrangement Tube Bundle</t>
  </si>
  <si>
    <t>Li, Shuangfei; Li, Jinjing; Liu, Zhenhua, Simulation Study on Flow and Heat Transfer of Cross-Arrangement Tube Bundle. Journal of Thermal Science, 2023, 32(4): 1435-1444. http://dx.doi.org/10.1007/s11630-023-1652-y</t>
  </si>
  <si>
    <t>staggered arrangement; small tube; fitting formulas; air cooler; SABRE engine</t>
  </si>
  <si>
    <t>The air precooler of SABRE engine (Synergetic Air-Breathing Rocket Engine) is a tube bundle type of heat exchanger consisting of thousands of small tubes. The cold helium gas flows in the small tube bundle, and the high-speed hot air circulates outside the tubes and exchanges heat with the helium in the tubes. In this study, the cross-arrangement tube bundle consisting of small tubes with outer diameter of 1mm was taken as the research object. The system simulation calculation and data sorting were carried out. It is found that the empirical correlation of the conventional tube bundle is no longer applicable to the small tube and the reasons for inapplicability are explained by analysis of flow field. In addition, the results show that the average heat transfer coefficient of cross small/micro tube bundle isn't affected by heat flux, but increases with the increase of Reynolds number, increases with the increase of transverse spacing, and decreases with the increase of longitudinal spacing. The flow resistance coefficient isn't affected by heat flux and longitudinal spacing, but decreases with the increase of Reynolds number, and decreases with the increase of transverse spacing.</t>
  </si>
  <si>
    <t>Numerical Simulation of Mid-Deep Buried Casing Heat Exchanger and its Heating System Application</t>
  </si>
  <si>
    <t>Zhou, Wenhe; Li, Rui; Chen, Yuying; Zhu, Shiqi, Numerical Simulation of Mid-Deep Buried Casing Heat Exchanger and its Heating System Application. Journal of Thermal Science, 2023, 32(4): 1445-1454. http://dx.doi.org/10.1007/s11630-023-1826-7</t>
  </si>
  <si>
    <t>heat pump; ground source heat pump; heat exchanger</t>
  </si>
  <si>
    <t>Although the mid-deep ground source heat pump could be more excellent for heating compared to other heat pumps, whose well depth is usually 2000-4000 m underground, the references on it is far fewer than the market demand to apply it more. To facility the application of the mid-deep ground source heat pump and the heating problem solution to transform the coal-boiler used in a Logistics Park of Lanzhou city, firstly, this paper established a three-dimensional numerical model of mid-deep ground source heat exchanger, and analyzed the effects of well flow, diameter and depth on heat pump performance with the help of Fluent software. And then, the heating source renovation to mid-deep ground source heat pump was carried out and the test funded by the local government was followed from February 1, 2018 to March 31, 2018. It is concluded that the numerical analysis is reasonable and the heating system is effective and reliable, whose average COP (coefficient of performance) and cumulative power consumption is 3.47 and 67 727 kWh respectively during the test period.</t>
  </si>
  <si>
    <t>Analysis of Flowing and Heat Transfer of Commercial Molten Nitrate in Porous Foundation Material</t>
  </si>
  <si>
    <t>Shi, Hua; Zhou, Hao; Meng, Hanxiao; Lv, Laiquan; Liu, Tianxiao; Zuo, Yuhang; Cen, Kefa, Analysis of Flowing and Heat Transfer of Commercial Molten Nitrate in Porous Foundation Material. Journal of Thermal Science, 2023, 32(4): 1455-1465. http://dx.doi.org/10.1007/s11630-023-1804-0</t>
  </si>
  <si>
    <t>nitrate; foundation material; leaking; flow; heat transfer</t>
  </si>
  <si>
    <t>The leakage accident of molten salt in the thermal storage tank will cause the shutdown and enormous economic losses of Concentrated Solar Power plants. This study investigates the heat transfer and flow characteristic of commercial molten nitrates leaking in the thermal state porous foundation material. The migration width and depth of three molten nitrates, Solar Salt (60 wt% NaNO3-40 wt%KNO3), Hitec XL (7 wt% NaNO3-45 wt% KNO3-48 wt% Ca(NO3)(2)) and Hitec (7 wt% NaNO3-53 wt%KNO3-40 wt%NaNO2), are obtained at different operating temperatures. Experimental results indicate that the temperature rising rate of foundation material in the nitrate leaking process has a trend of first increasing rapidly and then decreasing, and then it increases slightly as the depth increases. The temperature rising rate increases obviously with increasing operating temperature of the molten salt. With the increase of the operating temperature, the distances from the storage tank bottom to solid salt in foundation and the total migration depths both increase obviously, while the average migrating widths change slightly. At the same operating temperature, the temperature rising rate of the foundation material where Hitec XL and Hitec salt leak is significantly greater than that with Solar Salt, which is closely related to the melting points of molten salts. The migration depth of Hitec is 95.03% greater than that of Solar Salt and 19.11% larger than that of Hitec XL at the operating temperature of 300 degrees C. Compared with Hitec XL, the leakage of Hitec with a smaller viscosity has a larger temperature rising rate and a wider and deeper transporting range during the leakage process. This work could guide the installation locations of the leak detection devices for high temperature storage tank and the environmental treatment of leaking accident.</t>
  </si>
  <si>
    <t>Experimental Study on a Multi-Evaporator Loop Heat Pipe with a Dual-Layer Structure Condenser</t>
  </si>
  <si>
    <t>Lu, Depu; Xie, Rongjian; Wen, Jiajia, Experimental Study on a Multi-Evaporator Loop Heat Pipe with a Dual-Layer Structure Condenser. Journal of Thermal Science, 2023, 32(4): 1466-1476. http://dx.doi.org/10.1007/s11630-023-1829-4</t>
  </si>
  <si>
    <t>multi-evaporator loop heat pipe; dual-layer condenser; heat sharing characteristic; propylene; variable heating power; adverse elevation</t>
  </si>
  <si>
    <t>A loop heat pipe (LHP) is a kind of passive heat transfer device that uses the latent heat of the working fluid and the capillary forces of the capillary wicks. It demonstrates high heat transfer efficiency, long-distance heat transfer, and high pipeline flexibility. The multi-evaporator loop heat pipe (MeLHP) is a special loop heat pipe with multiple evaporators so that heat collection and emission from multiple heat sources can be achieved. In this paper, a new type of the multi-evaporator loop heat pipe prototype with a dual-layer condenser was designed, which can ensure the uniform and symmetrical layout of pipelines. The working temperature was 20 degrees C, and propylene was used as the working fluid. The performance of the same evaporator in a single-loop LHP was considered as a reference. The experiment was conducted under two heating modes, i.e. single-evaporator heating and multi-evaporator heating, and the working stability of the prototype was verified by applying periodic heating power change and adverse elevation condition. It was observed that the prototype can be successfully started in different heating modes with a heat transfer limit of 230 W. In the test, the four loops were different in heat transfer limit due to the differences of flow resistance, and less power distribution to the loop with lowest heat transfer limit was considered to be beneficial to the prototype's performance. Meanwhile, the prototype showed good heat sharing characteristic as the maximum temperature difference is low (smaller than 2 K in single-evaporator heating mode and 0.5 K in multi-evaporator heating mode). The prototype was of good operational reliability and found to be adaptable to the adverse elevation and cyclic variation of the heating power to a certain extent.</t>
  </si>
  <si>
    <t>Flow and Heat Transfer Instability of Supercritical Carbon Dioxide in a Vertical Heated Tube</t>
  </si>
  <si>
    <t>Wang, Zhibin; Liang, Xingguang; Chen, Ying; Luo, Xianglong, Flow and Heat Transfer Instability of Supercritical Carbon Dioxide in a Vertical Heated Tube. Journal of Thermal Science, 2023, 32(4): 1477-1486. http://dx.doi.org/10.1007/s11630-023-1745-7</t>
  </si>
  <si>
    <t>supercritical carbon dioxide; flow instability; vertical heated tube; heat transfer and flow</t>
  </si>
  <si>
    <t>Supercritical carbon dioxide (S-CO2) is one of the most promising working fluids in energy conversion systems. However, the instability of the flow and heat transfer has caused great harm to the security of energy conversion systems. In this work, a transient model based on the Finite Volume Method is set up to investigate the flow and heat transfer instability of CO2 changing from a subcritical state to a supercritical state in a vertical heated circular tube. The instability occurs when the wall heat flux is higher than a critical value, which makes the density and mass flow rate variations large enough. A large variation of the density triggers self-sustained oscillations in the flow. The critical heat flux heightens with the higher inlet pressure and pressure drop, larger tube diameter, and lower inlet temperature, but it reduces with the lengthening of the tube. To reflect the density-variation degree for the corresponding heat flux, a dimensionless number Ntpc = q pi DL/M beta(pc) (p)/C (p,pc) (P) (trans-pseudocritical number) is introduced. The critical trans-pseudocritical number N-tpc,N- c first goes up and down with the increase of the inlet pressure and the reduction of the inlet temperature. The rise of the mass flow rate, the shortening of the tube length, and the enlargement of the tube diameter all induce the temperature difference along the radial direction to become large. These tendencies make the critical N-tpc,N- c small. Consequently, the stability boundary N-tpc,N- c = 48.47(N-psc)(1.048) (Delta p*)(0.359) (D/L)(-0.026) (G*)(-0.335) (rho*)(2.666) is obtained to distinguish the regions of the flow and heat transfer stability and instability.</t>
  </si>
  <si>
    <t>Experimental Study and Simulation of Cavitation Shedding in Diesel Engine Nozzle using Proper Orthogonal Decomposition and Large Eddy Simulation</t>
  </si>
  <si>
    <t>He, Jiajun; An, Qingsong; Jin, Jiangshan; Feng, Shuai; Zhang, Kemu, Experimental Study and Simulation of Cavitation Shedding in Diesel Engine Nozzle using Proper Orthogonal Decomposition and Large Eddy Simulation. Journal of Thermal Science, 2023, 32(4): 1487-1500. http://dx.doi.org/10.1007/s11630-023-1817-8</t>
  </si>
  <si>
    <t>diesel engine; proper orthogonal decomposition; cavitation shedding; cavitation collapse; large eddy simulation</t>
  </si>
  <si>
    <t>The unsteady cloud cavitation shedding in fuel nozzles greatly influences the flow characteristics and spray break-up of fuel, thereby causing erosion damage. With the application of high-pressure common rail systems in diesel engines, this phenomenon frequently occurs in the nozzle; however, cloud cavitation shedding frequency and its mechanism have yet to be studied in detail. In this study, a visualization experiment and proper orthogonal decomposition (POD) method were used to study the variations in the cavitation shedding frequency and analyze the cavitation flow structure in a 3 mm square nozzle. In addition, large eddy simulation (LES) was performed to explore the causes of cavitation shedding, and the relationship between cavitation and vortices. With the increase of the inlet and outlet pressure differences, and fuel temperatures, the degree of cavitation intensified and the frequency of cavitation cloud shedding gradually decreased. LES demonstrated the relationship between the vortices, and the development, shedding, and collapse of the cavitation clouds. Further, the re-entrant jet mechanism was found to be the main reason for the shedding of cavitation clouds. Through comparative experiments, the fluctuation of the vapor volume fraction in the nozzle hole accurately predicted the regions with stable cavitation, re-entrant jet, cavitation cloud shedding, and collapse. The frequency of cavitation shedding can then be calculated. This study employed an instantaneous POD method based on instantaneous cavitation images, which can distinguish the evolution process and characteristics of cavitation in the nozzle hole of diesel engines.</t>
  </si>
  <si>
    <t>Temperature Fluctuation of a Closed-Cycle Helium Joule-Thomson Cryocooler with Two-Stage Precooling</t>
  </si>
  <si>
    <t>Chen, Zhichao; Cui, Xiaoyu; Liu, Shaoshuai; Wu, Yinong; Jiang, Zhenhua; Ding, Lei, Temperature Fluctuation of a Closed-Cycle Helium Joule-Thomson Cryocooler with Two-Stage Precooling. Journal of Thermal Science, 2023, 32(4): 1501-1511. http://dx.doi.org/10.1007/s11630-023-1819-6</t>
  </si>
  <si>
    <t>temperature fluctuation; liquid helium temperature; Joule-Thomson cryocooler; precooling temperature</t>
  </si>
  <si>
    <t>For quantum communications, single-photon detection, millimeter wave detection and other space projects, all of them need to work at liquid helium temperatures to achieve excellent performance. The closed-cycle helium Joule-Thomson cryocooler (JTC) is currently one of the mainstream solutions to realize the liquid helium temperature. While realizing the liquid helium temperature, the detector has strict requirements on the temperature fluctuation of the JTC, because the thermal noise caused by the JTC temperature fluctuation will have a critical impact on the detection performance. The typical closed-cycle helium JTC is precooling by a two-stage precooler. When the operating parameters of the JTC compressor remain unchanged, the change of the precooler is the main factor that affects the temperature fluctuation of the JTC. To explore the influence mechanism of JTC temperature fluctuations, experimental and theoretical studies are carried out. Based on the real gas equation of state, the influence of various parameters on the evaporator temperature fluctuations is explained. Research results show that the increase in temperature of each stage will cause the temperature of the JTC to increase. Especially, the change of the secondary precooling temperature (T-pre2) has the most obvious influence on JTC temperature. Furthermore, the influence of the JT compressor's buffer tank volume V-b on temperature fluctuation is studied. By increasing the V-b, the JTC temperature fluctuation caused by the temperature change of the precooler can be effectively reduced.</t>
  </si>
  <si>
    <t>Experimental Study on Hydrodynamic Behavior of Falling Film over Vertical Tube</t>
  </si>
  <si>
    <t>Yue, Yunkai; Zhang, Zhentao; Zhang, Hailun; Yang, Junling; Li, Xiaoqiong; Zhang, Yu, Experimental Study on Hydrodynamic Behavior of Falling Film over Vertical Tube. Journal of Thermal Science, 2023, 32(4): 1512-1522. http://dx.doi.org/10.1007/s11630-023-1732-z</t>
  </si>
  <si>
    <t>falling film; film distributor; Marangoni effect; film thickness</t>
  </si>
  <si>
    <t>Falling film configurations play an important role in characterizing the heat transfer due to changes in hydrodynamic behavior. The purpose of this study is to establish a novel film distributor to investigate the hydrodynamic behavior of the falling film on the vertical tube. The falling film thickness and flow patterns on the vertical tube were analyzed at a feed water temperature of 30 &amp; DEG;C for film Re ranged from 53 to 4544 and the heat fluxes ranged from 1.33 to 49.45 kW/m(2). The correlation between the average falling film thickness and the film Re was fitted; the maximum deviation between the experimental data and the predicted values was 7.58%. Additionally, the film thickness changed sharply when the heat flux increased to a certain value. With the further increase of the heat flux, dry patches appeared on the surface of the experimental tube. There was Marangoni effect on vertical tube and the falling film thickness and flow patterns were significantly affected by heating. The interval value of the critical heat flux with film Re was obtained. Compared with the porous film distributor reported in the literature, the critical heat flux of the new film distributor increased by 3.72%-56.95%.</t>
  </si>
  <si>
    <t>Experimental Evaluation of a Multistage Reciprocating Evaporative Cooler Performance for Varied Climatic Conditions</t>
  </si>
  <si>
    <t>Salins, Sampath Suranjan; Reddy, S. V. Kota; Kumar, Shiva, Experimental Evaluation of a Multistage Reciprocating Evaporative Cooler Performance for Varied Climatic Conditions. Journal of Thermal Science, 2023, 32(4): 1523-1535. http://dx.doi.org/10.1007/s11630-023-1736-8</t>
  </si>
  <si>
    <t>multistage humidifier; evaporative cooling; reciprocating packing; humidification efficiency</t>
  </si>
  <si>
    <t>Current system focuses on design &amp; construction of a multistage reciprocating evaporative cooling test rig. Four packings that are used will undergo the reciprocating action, powered by the cam follower mechanism maintained at an actual rotation speed. Inlet dry bulb temperature &amp; humidity values are varied to replicate the varying climatic conditions, and the output parameters such as cooling load, evaporation rate (ER), humidification efficiency (HE), coefficient of performance (COP) are obtained. Output results showed that as inlet humidity raises, the performance of system drops. With the rise in the camshaft speed or packing velocity, there is an upsurge in the performance until a cam speed of 10 r/min or packing velocity of 0.083 m/s and with further increases in the value, overall performance drops. The system gave a maximum COP, ER, and HE equal to 3.80, 73.87%, and 0.53 g/kg respectively. A rise in the inlet air temperature yielded a maximum change in dry bulb temperature of 8.2 degrees C. Overall, results indicated that evaporative cooling is more effective in arid climates than the cold and humid climates. Air quality test is performed to measure CO2, Total Volatile Organic Compound (TVOC), and Formaldehyde (HCHO), and it is found that humidified air entering the defined space is of excellent quality.</t>
  </si>
  <si>
    <t>Visualization Investigation on Temperature Oscillation and Two-Phase Behaviors of A Flat Loop Heat Pipe</t>
  </si>
  <si>
    <t>Du, Sheng; Zhang, Quan; Ling, Li; Zou, Sikai; Liu, Lijun; Meng, Fanxi, Visualization Investigation on Temperature Oscillation and Two-Phase Behaviors of A Flat Loop Heat Pipe. Journal of Thermal Science, 2023, 32(4): 1536-1546. http://dx.doi.org/10.1007/s11630-023-1782-2</t>
  </si>
  <si>
    <t>loop heat pipe; temperature oscillation; visualization observations; two-phase flow patterns; start-up characteristics; vapor-liquid interface fluctuation</t>
  </si>
  <si>
    <t>To better analyzing the temperature oscillation and the two-phase behavior inside a flat loop heat pipe, visual studies were conducted. Under the 20 degrees C water cooling and horizontal orientation, the effects of the filling ratio and heat loads on the temperature oscillation were analyzed. Based on the experimental data, the results indicate that owing to the increased system pressure, the temperature oscillation decays as the filling ratio increases from 34% to 58%. Meanwhile, during the startup process, temperature oscillation tends to occur during the boiling and steady stages due to the more violent two-phase behavior, while the temperature curves are smooth during the slow evaporation stage. Moreover, as the heat load increases, the evaporation becomes more intense at the active zone of evaporator, leading to a faster startup process and a higher oscillation frequency. Besides, owing to the synergistic effect of two-phase flow in the compensation chamber caused by heat leak and subcooled liquid backflowing, a breathing oscillation behavior of the vapor-liquid interface is observed at the compensation chamber, which further leads to the unstable operation behavior of the loop heat pipe system.</t>
  </si>
  <si>
    <t>Experimental Study on Flow Boiling Heat Transfer Characteristics of Microencapsulated Phase Change Material Suspension</t>
  </si>
  <si>
    <t>Tan, Zhenyu; Li, Xunfeng; Huai, Xiulan; Cheng, Keyong; Chen, Junlin, Experimental Study on Flow Boiling Heat Transfer Characteristics of Microencapsulated Phase Change Material Suspension. Journal of Thermal Science, 2023, 32(4): 1547-1557. http://dx.doi.org/10.1007/s11630-023-1811-1</t>
  </si>
  <si>
    <t>flow boiling enhancement; flow visualization; suspension; microencapsulated phase change material</t>
  </si>
  <si>
    <t>Due to its core phase change characteristics, microencapsulated phase change material (MPCM) can make many base fluids have better heat transfer characteristics. In this paper, the flow boiling heat transfer characteristics of fluorinated liquid-based microencapsulated phase change material suspension (MPCMS) through vertical transparent quartz channel were studied. The effects of MPCM core phase change temperature and suspension flow velocity on boiling heat transfer coefficient and critical heat flux were discussed, respectively. The results show that the appropriate concentration of MPCMS can enhance both the boiling heat transfer coefficient and the critical heat flux. The strengthening effect becomes weak with the increase of suspension flow velocity. The maximum strengthening rates of critical heat flux appear at 0.05 m/s, which are 25% (MPCMS (70 degrees C)), 16% (MPCMS (58 degrees C)) and 10% (MPCMS (28 degrees C)). The phase change temperature of the MPCM core has important effects on the boiling heat transfer coefficient and the critical heat flux. The results showed that the MPCM with core phase change temperature higher than the boiling temperature of base fluid has the best enhancement effect. Different bubble behavior in vertical tube with different heat flux can be observed by high-speed photography system. The particle core phase change in MPCMS inhibits the aggregation of bubbles and forms many small bubbles to enhance heat transfer. The work lays a foundation for further exploring the industrial application of MPCMS.</t>
  </si>
  <si>
    <t>Tailoring Polyimide Chain by Melamine-Cyanurate Supramolecule via a Molecular Welding Strategy Achieving Superior Thermal Conductivity</t>
  </si>
  <si>
    <t>Zhao, Chenggong; Li, Yifan; Ma, Manping; Kan, Ankang; Xie, Huaqing; Yu, Wei, Tailoring Polyimide Chain by Melamine-Cyanurate Supramolecule via a Molecular Welding Strategy Achieving Superior Thermal Conductivity. Journal of Thermal Science, 2023, 32(4): 1558-1568. http://dx.doi.org/10.1007/s11630-023-1810-2</t>
  </si>
  <si>
    <t>polyimide film; molecular chain arrangement; intermolecular interaction; heat dissipation</t>
  </si>
  <si>
    <t>Polyimide (PI) films are widely used in printed circuit boards, electronic packaging, interlayer media, display panels, and other fields. Improving the thermal conductivity of PI film is of great significance to promote effective heat removal in microelectronic devices. Herein, melamine cyanurate (MC) with multiple hydrogen bonds was designed and introduced into water-soluble polyamide acid (Ws-PAA) solution via an in-situ co-precipitation method. The MC supramolecule forms a chemical bond at the end of the PI chain, while also confines the adjacent chains through hydrogen bonds and pi-pi conjugation, functioning as a tailor to improve the chain arrangement via this molecular welding strategy. The tailored PI/MC films exhibit anisotropic thermal conductivity (TC): the in-plane TC can reach 0.93 W/(mK) while the through-plane TC is 0.60 W/(mK). Micromorphology and structural characterizations confirm the formation of complete heat conduction pathways. The developed films also show potential application prospects functioning as heat dissipation media in microelectronic devices.</t>
  </si>
  <si>
    <t>Optimization of Thermal Conductivity of Alumina-Filled Composites by Numerical Simulations</t>
  </si>
  <si>
    <t>Li, Shikun; Liu, Bin; Jia, Xiao; Xu, Min; Zong, Ruoyu; Liu, Guohua; Huai, Xiulan, Optimization of Thermal Conductivity of Alumina-Filled Composites by Numerical Simulations. Journal of Thermal Science, 2023, 32(4): 1569-1582. http://dx.doi.org/10.1007/s11630-023-1827-6</t>
  </si>
  <si>
    <t>optimization; size matching effect; thermal conductivity; numerical simulation; multiscale Al2O3 filler</t>
  </si>
  <si>
    <t>Understanding the correlation between the physical features of composite components and thermal conductive pathway is beneficial to optimizing the overall heat-transfer performance. Herein, we conduct numerical simulation to investigate the thermal conductivity and heat flux distributions of alumina (Al2O3)-filled composites. The finite element model was verified by both experimental data and theoretical models. The crucial factors include the influence of the interface thermal resistance, the intrinsic thermal conductivity of the matrix and Al2O3 filler, and the size effect of Al2O3 fillers were investigated. For single Al2O3-filled composites, the results indicate that increasing the intrinsic thermal conductivity of the matrix is conductive to bridge the Al2O3 pathway along heat-transfer direction, but there are very limited contributions by enhancing the intrinsic thermal conductivity of Al2O3 filler, tuning the size of Al2O3 filler, and reducing the interface thermal resistance. After introducing the multiscale fillers, it is found that the high thermal conductivity can be achieved by regulating their size matching effect. At the optimal binary ratio of 70:30 (40 mu m:15 mu m) and ternary ratio of 55:35:10 (40 mu m:15 mu m:10 mu m), the heat-conduction network presents the dominant skeleton of large-sized filler and the bridging branch of small-sized fillers features, which facilitates the formation of a complete and continuous thermal conductive network. This study gives a practical guidance for the thermal conductive design of Al2O3-filled composites.</t>
  </si>
  <si>
    <t>Prime Mover Capacity Optimization and Thermodynamic Performance Analysis of Internal Combustion Engine Based CCHP System</t>
  </si>
  <si>
    <t>Wang, Shucheng; Muhammad, Imran; Li, Hongwei; Chen, Xiaoxu; Qin, Mei, Prime Mover Capacity Optimization and Thermodynamic Performance Analysis of Internal Combustion Engine Based CCHP System. Journal of Thermal Science, 2023, 32(4): 1583-1594. http://dx.doi.org/10.1007/s11630-023-1738-6</t>
  </si>
  <si>
    <t>combined cooling heating and power (CCHP) system; distributed energy system; optimization; waste heat recovery; ICE</t>
  </si>
  <si>
    <t>In this research, a solar hybrid combined cooling heating and power (CCHP) system is proposed considering the different scenarios of Prime Movers (PMs) and the part-load performance of PMs is validated by the designed values from the manufacturer of Volvo. Moreover, a multi-optimization model based on a genetic algorithm is developed in order to select both the most promising performance PM and the most cost-effectiveness, environmentally friendly number of collectors for the proposed CCHP system, simultaneously. Then the hourly performance of this solar hybrid CCHP is determined through a case study of a hotel in Shanghai. Results show that the highest efficiency of the PM with larger capacity has the most promising performance and the collector number of 90 turns out to be a superior value for the hotel building based on the primary energy saving ratio of 61.61%. Moreover, on a typical summer day, the recovered waste heat and the solar energy can provide all the thermal energy demands, while, an auxiliary boiler should be started to fulfill the energy gap in both typical transition and winter days. From the simulation result, the CO2 emissions can be reduced by 856.2 t/a due to the solar energy introduced into the system. Besides, the dynamic investment payback period will change from 3.01 years to 3.56 years when the fuel price (P-fuel) ranges from 0.8P(fuel) to1.2P(fuel).</t>
  </si>
  <si>
    <t>Experimental and Theoretical Study on Thermal Stability of Mixture R1234ze(E)/R32 in Organic Rankine Cycle</t>
  </si>
  <si>
    <t>Liu, Jinyu; Liu, Yu; Liu, Chao; Xin, Liyong; Yu, Wei, Experimental and Theoretical Study on Thermal Stability of Mixture R1234ze(E)/R32 in Organic Rankine Cycle. Journal of Thermal Science, 2023, 32(4): 1595-1613. http://dx.doi.org/10.1007/s11630-023-1790-2</t>
  </si>
  <si>
    <t>R1234ze(E); R32; pyrolysis; ReaxFF-MD; DFT</t>
  </si>
  <si>
    <t>The use of Organic Rankine Cycle (ORC) for renewable energy utilization and industrial waste heat recovery is currently attracting growing attention. The working fluids in ORC may face thermally decompose during the working process. The thermal stability and pyrolysis mechanism of R1234ze(E)/R32 mixtures was studied by ReaxFF-MD simulations and DFT calculation. The experimental results indicated that the pyrolysis temperature range is 230 degrees C-250 degrees C for R1234ze(E), 270 degrees C-290 degrees C for R32 and 230 degrees C-250 degrees C for R1234ze(E)/R32 mixtures. The cleavage of C-H, C-C bond is the main decomposition pathway of pure R32, R1234ze(E), respectively. The decomposition rate of R32 is significantly slower than that of R1234ze(E). In the mixture R1234ze(E)/R32, R1234ze(E) can significantly promote the decomposition of R32, while R32 has a slight inhibitory effect on the decomposition of R1234ze(E). The CF3 radicals generated by the decomposition of R1234ze(E) significantly reduced the energy barrier of R32 decomposition and promoted the decomposition rate of R32. The H and F radical in the system is more inclined to react with R32 than R1234ze(E) due to their lower energy barrier. The increase of the pressure and mass ratio of R1234ze(E) in the mixture system has a great promoting effect on the pyrolysis of the mixtures.</t>
  </si>
  <si>
    <t>Investigation on a Supercritical Water Gasification System with CO2 as Transporting Medium</t>
  </si>
  <si>
    <t>Wang, Weizuo; Lu, Bingru; Shi, Jinwen; Zhao, Qiuyang; Jin, Hui, Investigation on a Supercritical Water Gasification System with CO2 as Transporting Medium. Journal of Thermal Science, 2023, 32(4): 1614-1625. http://dx.doi.org/10.1007/s11630-023-1843-6</t>
  </si>
  <si>
    <t>phenolic plastics; supercritical water gasification; CO2-transporting system; energy and exergy flow</t>
  </si>
  <si>
    <t>As a benign energy vector, hydrogen has been discussed for a long time. Supercritical water gasification was one of good ways to produce hydrogen. However, supercritical water gasification system with H2O transporting was energy consuming in the process of heating due to the high specific heat of H2O. A new supercritical water gasification system was established in this paper with supercritical CO2 as medium instead. Phenolic plastics were used as the sample transported by CO2. Production yields, energy flow and exergy flow of the system were collected and the influence of temperature, pressure, gasification concentration and transporting concentration was investigated. Mass flow of H2O input into the reactor was 1000 kg/h. The typical condition was as follow: temperature 923.15 K, pressure 23 MPa, and the mass ratio of water, sample and transporting medium was 100:9:9. Yield of H-2, CH4, CO and CO2 at this condition was 8.1 kg/h, 39.6 kg/h, 6.6 kg/h and 137.5 kg/h, respectively. Similar system with H2O transporting was used to compare with the supercritical CO2 transporting system and proved that system with CO2 transporting could reduce the loss of both energy and exergy while the reduce of each gas production yield was less than 0.1 mol/mol.</t>
  </si>
  <si>
    <t>Performance in the Discharge Process of a Novel Zeolite-Water Adsorption Thermal Energy Storage System</t>
  </si>
  <si>
    <t>Yue, Xiuyan; Xu, Yujie; Zhou, Xuezhi; Zhang, Xinjing; Linghu, Youqiang; Wang, Xiang; Chen, Haisheng, Performance in the Discharge Process of a Novel Zeolite-Water Adsorption Thermal Energy Storage System. Journal of Thermal Science, 2023, 32(4): 1626-1634. http://dx.doi.org/10.1007/s11630-023-1727-9</t>
  </si>
  <si>
    <t>zeolite-water adsorption; thermal energy storage; combined cooling and heating; discharging process; kinetic model</t>
  </si>
  <si>
    <t>In order to effectively recover low and medium grade heat energy, a novel combined cooling and heating storage system based on zeolite-water is proposed in this paper. The system coupled the zeolite-water adsorption process with the water evaporation refrigeration process during discharging process to realize generating cold energy and heat energy simultaneously. A more accurate kinetic model of zeolite and water adsorption is developed, and the thermodynamic performance of discharging process of the system is numerically analyzed. The results show the system has the higher energy conversion coefficient of 1.49 and the higher energy density of 1216.6 kJ/kg-zeolite. The change laws of system performances, such as energy generated, energy conversion coefficient and energy density, with key parameters during discharging process are revealed. The study provides a way for efficient utilization of low and medium grade heat energy.</t>
  </si>
  <si>
    <t>Kinetics and Products Distribution Study on the Catalytic Effect of Zn/HZSM-5 over Pyrolysis of Chlorella through TG-FTIR and Py-GC/MS</t>
  </si>
  <si>
    <t>Wang, Lu; Ye, Tao; Ma, Xianming; Lin, Yan; Chen, Juan; Wang, Fangbin; Ma, Peiyong; Liu, Jian, Kinetics and Products Distribution Study on the Catalytic Effect of Zn/HZSM-5 over Pyrolysis of Chlorella through TG-FTIR and Py-GC/MS. Journal of Thermal Science, 2023, 32(4): 1635-1643. http://dx.doi.org/10.1007/s11630-023-1797-8</t>
  </si>
  <si>
    <t>catalytic pyrolysis; chlorella; TG-FTIR; kinetic; Zn; HZSM-5; Py-GC; MS</t>
  </si>
  <si>
    <t>In this study, both the pyrolysis and catalytic pyrolysis behaviour of chlorella were investigated using thermogravimetric analysis combined with Fourier Transform Infrared spectrum (TG-FTIR) and Py-GC/MS. The results of TG indicated the pyrolysis of chlorella was divided into three stages, and the Coats-Redfern kinetic model was used for the analysis and validation of the obtained thermal data. The regression coefficients indicated that the pyrolysis of chlorella was close to second-order reaction. The activation energy of pyrolysis of chlorella and catalytic pyrolysis of chlorella+HZSM-5, chlorella+Zn/HZSM-5 was 61.645, 59.080 and 56.808 kJ center dot mol(-1), respectively. Combined with the data of FTIR, we found that the addition of the HZSM-5 effectively reduced the activation energy required by pyrolysis; the addition of the Zn/HZSM-5 could not only reduce the activation energy, but also reduce the yield of oxygen-containing compounds, increase the emissions of CO2, and facilitate the production of high value-added hydrocarbon products. These results were also verified by Py-GC/MS that the addition of Zn/HZSM-5 could reduce the formation of ketones and aldehydes and increase the production of nitrogen-containing compounds. Thus, through the catalytic pyrolysis of chlorella, the utilization range of chlorella can be expanded, and better bio-oil can be obtained, which will play a crucial role in the selection of available energy in the future.</t>
  </si>
  <si>
    <t>Numerical Simulation of Nanofluid-Based Parallel Cooling Photovoltaic Thermal Collectors</t>
  </si>
  <si>
    <t>Wang, Jiangjiang; Qin, Yanbo; Huo, Shuojie; Xie, Kangzhen; Li, Yiming, Numerical Simulation of Nanofluid-Based Parallel Cooling Photovoltaic Thermal Collectors. Journal of Thermal Science, 2023, 32(4): 1644-1656. http://dx.doi.org/10.1007/s11630-023-1741-y</t>
  </si>
  <si>
    <t>PV; T; parallel cooling; exergy efficiency; nanofluid; numerical simulation</t>
  </si>
  <si>
    <t>A novel hybrid cogeneration system based on a parallel-cooled photovoltaic/thermal (PV/T) module is presented in this paper. The temperature of the parallel-cooled PV/T module is more uniform due to the parallel cooling fluid of air mixed with water or nanofluids (SiO2, CuO, Ag, and Al2O3). The results show that the overall temperature of the PV cell in the parallel-cooled module is about 2 K lower than that in the single-cooled module, with a 9.01% improvement in thermal efficiency and a 0.09% enhancement in electrical efficiency. The PV/T module with nanofluid shows a significant improvement in thermal and electrical efficiency. The thermal and electrical efficiencies of the parallel-cooled PV/T module consisting of Al2O3 nanofluid and air are 89.21% and 9.84%, respectively. Compared with the non-nanofluid parallel cooling scheme, the cooling method consisting of 1 wt%, 3 wt%, or 5 wt% Al2O3 and air, the thermal efficiency of PV/T was improved by 5.47%, 5.30%, and 3.93%, respectively with the solar radiation of 800 W/m(2) and the flow rate of 0.10 m/s, while the electrical efficiency was improved by 0.026%, 0.027%, and 0.034%, respectively. In addition, when the solar radiation is 1000 W/m(2) with a flow rate of 0.025 m/s, the air-water parallel cooling PV/T module achieves a maximum exergy efficiency of 11.74%.</t>
  </si>
  <si>
    <t>Thermodynamic Performance Analysis of a Low-Cost, Recycled and Energy-Efficient Solar Air Heater with Waste Beverage Cans: An Experimental Research</t>
  </si>
  <si>
    <t>Cuce, Pinar Mert; Saxena, Abhishek; Cuce, Erdem; Yilmaz, Yusuf Nadir; Shaik, Saboor; Guo, Shaopeng, Thermodynamic Performance Analysis of a Low-Cost, Recycled and Energy-Efficient Solar Air Heater with Waste Beverage Cans: An Experimental Research. Journal of Thermal Science, 2023, 32(4): 1657-1670. http://dx.doi.org/10.1007/s11630-023-1807-x</t>
  </si>
  <si>
    <t>solar air heaters; absorber design; waste beverage cans; energy and exergy efficiency</t>
  </si>
  <si>
    <t>Solar air heaters are at the centre of interest owing to their widespread use for various purposes. In the study, thermal performance analysis of a solar air heater that can be easily produced from daily waste materials is done. The system has a low-cost structure with both waste material use and a simple design. The proposed system is tested under different climatic conditions, and the energetic and the exergetic performance figures are obtained for the first time in literature. It is observed from the experimental tests that the results are stable and coherent as well as in good accordance with the similar attempts in literature with some cost reductions and performance improvements. Thermodynamic performance analyses indicate that the maximum energy efficiency of the system is about 21%, whereas the exergy efficiency is 1.8%. The energetic and exergetic outputs of the system are also determined to be 27 W and 3 W, respectively, which is promising.</t>
  </si>
  <si>
    <t>Analysis of the Pyrolysis of Solid Recovered Fuel and Its Sorted Components by using TG-FTIR and DAEM</t>
  </si>
  <si>
    <t>Wu, Lei; Jiang, Xuguang; Lv, Guojun; Li, Xiaodong; Yan, Jianhua, Analysis of the Pyrolysis of Solid Recovered Fuel and Its Sorted Components by using TG-FTIR and DAEM. Journal of Thermal Science, 2023, 32(4): 1671-1683. http://dx.doi.org/10.1007/s11630-023-1714-1</t>
  </si>
  <si>
    <t>solid recovered fuel; pyrolysis; TG-FTIR; DAEM</t>
  </si>
  <si>
    <t>Currently, waste disposal has been highlighted strategically all over the world. Solid recovered fuel (SRF) with a high calorific value is manufactured from municipal solid waste (MSW). Thermogravimetric Fourier transform infrared spectroscopy (TG-FTIR) and distributed activation energy model (DAEM) were utilized to study the pyrolysis of the individual components and their mixture (i.e. SRF), which were obtained from a MSW incineration power plant. The best operating conditions were defined by comparing the effect of heating rates and flow rates of sweep gas. The gaseous products and functional groups in the pyrolysis of each component and their mixture were researched. Additionally, a direct search method was presented to obtain the DAEM kinetic parameters. DAEM equations for volatile products were given to describe pyrolysis of SRF. The model prediction results are consistent with the experimental results. The kinetic data will provide a basis for gas composition regulation from theoretical modeling.</t>
  </si>
  <si>
    <t>Experimental and Theoretical Study of an Internally Cooled Liquid Desiccant Dehumidifier</t>
  </si>
  <si>
    <t>Zheng, Xin; Lu, Yuan; Wang, Bo; Zhao, Lifeng; Xiao, Yunhan, Experimental and Theoretical Study of an Internally Cooled Liquid Desiccant Dehumidifier. Journal of Thermal Science, 2023, 32(4): 1684-1696. http://dx.doi.org/10.1007/s11630-023-1725-y</t>
  </si>
  <si>
    <t>flue gas; recovery; water; heat; internal cooling; calcium chloride</t>
  </si>
  <si>
    <t>Liquid desiccant dehumidifiers are useful for simultaneously recovering heat and water from flue gas. Internally cooled dehumidifiers are generally superior to adiabatic dehumidifiers in terms of the consumption of the desiccant and the size of the equipment required. This study examines the performance of a counter-flow dehumidifier through experiments and simulations under different operating conditions, and analyzes the moisture effectiveness and enthalpy effectiveness as performance indices. By applying correlations from the literature, the theoretical model can predict the performance of the dehumidifier within an acceptable range of accuracy. According to the experimental results, droplets were visible at a low desiccant flow rate when the velocity of the gas was above 4.88 m/s. Moreover, a higher cooling ratio and a higher temperature of the solution enhanced the effectiveness of the dehumidification. A temperature cross occurred between the gas and the solution when the mass transfer was sufficiently high, which reflects better heat transfer performance than the conventional convective heat exchanger.</t>
  </si>
  <si>
    <t>Mitigation of Combustion Instability and NOx Emissions by Microjets in Lean Premixed Flames with Different Swirl Numbers</t>
  </si>
  <si>
    <t>Zhou, Hao; Hu, Liubin, Mitigation of Combustion Instability and NOx Emissions by Microjets in Lean Premixed Flames with Different Swirl Numbers. Journal of Thermal Science, 2023, 32(4): 1697-1709. http://dx.doi.org/10.1007/s11630-023-1835-6</t>
  </si>
  <si>
    <t>combustion instability; swirl numbers; thermal power; CO2 microjets; NOx emissions; lean premixed flame</t>
  </si>
  <si>
    <t>Swirl combustion serves as a helpful flame stabilization method, which also affects the combustion and emission characteristics. This article experimentally investigated the effects of CO2 microjets on combustion instability and NOx emissions in lean premixed flames with different swirl numbers. The microjets' control feasibility was examined from three variables of CO2 jet flow rate, thermal power, and swirl angles. Results indicate that microjets can mitigate the combustion instability and NOx emissions in lean premixed burners with different swirl numbers and thermal power. Still, the damping effect of microjets in low swirl intensity is better than that in high swirl intensity. The damping ratio of pressure amplitude can reach the maximum of 98%, and NOx emissions can realize the maximum reduction of 10.1x10(-6) at the swirl angle of 30 &amp; DEG;. Besides, the flame macrostructure switches from an inverted cone shape to a petal shape, and the flame length reduction at low swirl intensity is higher than that of high swirl intensity. This research clarified the control differences of mitigation of combustion instability and NOx emissions by microjets in lean premixed flames with different swirl numbers, contributing to the optimization of microjets control and the construction of high-performance burners.</t>
  </si>
  <si>
    <t>Physicochemical Properties of Coal Gasification Fly Ash from Circulating Fluidized Bed Gasifier</t>
  </si>
  <si>
    <t>Yang, Qiyao; Qi, Xiaobin; Lyu, Qinggang; Zhu, Zhiping, Physicochemical Properties of Coal Gasification Fly Ash from Circulating Fluidized Bed Gasifier. Journal of Thermal Science, 2023, 32(4): 1710-1720. http://dx.doi.org/10.1007/s11630-023-1822-y</t>
  </si>
  <si>
    <t>circulating fluidized bed; coal gasification fly ash; physicochemical properties; pore structure; porous carbon materials</t>
  </si>
  <si>
    <t>The coal gasification fly ash (CGFA) is an industrial solid waste from coal gasification process and needs to be effectively disposed for environmental protection and resource utilization. To further clarify the feasibility of CGFA to prepare porous carbon materials, the physicochemical properties of ten kinds of CGFA from circulating fluidized bed (CFB) gasifiers were analyzed in detail. The results of proximate and ultimate analysis show that the CGFA is characterized with the features of near zero moisture content, low volatile content as low as 0.90%-9.76%, high carbon content in the range of 37.89%-81.62%, and ultrafine particle size (d(50)=15.8-16.2 mu m). The automatic specific surface area (SSA) and pore size analyzer were used to detect the pore structure, it is found that the pore structure of CGFA is relatively developed, and part of the CGFA has the basic conditions to be used directly as porous carbon materials. From SEM images, the microscopic morphology of the CGFA is significantly different, and they basically have the characteristics of loose and porous structure. XRD and Roman spectroscopy were used to characterize the carbon structure. The result shows that the CGFA contains abundant amorphous carbon structure, and thus the CGFA has a good reactivity and a potential to improve pore structure through further activation. Through thermal gravimetric analysis, it can be concluded that the order of reactivity of the CGFA under CO2 atmosphere has a good correlation with the degree of metamorphism of the raw coal. The gasification reactivity of the CGFA is generally consistent with the change trend of micropores combined with the pore structure. According to the physicochemical properties, the CGFA has a good application prospect in the preparation of porous carbon materials.</t>
  </si>
  <si>
    <t>Peak-Shaving of the Oxy-Fuel Power Plant Coupled with Liquid O2 Storage</t>
  </si>
  <si>
    <t>Fu, Xuchen; Wu, Jianwen; Sun, Zhenkun; Duan, Yuanqiang; Gao, Zhengping; Duan, Lunbo, Peak-Shaving of the Oxy-Fuel Power Plant Coupled with Liquid O2 Storage. Journal of Thermal Science, 2023, 32(5): 1722-1736. http://dx.doi.org/10.1007/s11630-023-1864-1</t>
  </si>
  <si>
    <t>oxy-fuel; peak-shaving; liquid O-2 storage; cold energy recovery</t>
  </si>
  <si>
    <t>Integrating a high proportion of intermittent renewable energy provides a solution for the higher peak-shaving capacity of coal-fired power plants. Oxy-fuel combustion is one of the most promising carbon reduction technologies for coal-fired power plants. This study has proposed a novel oxy-fuel power plant that is coupled with both liquid O-2 storage and cold energy recovery systems in order to adapt to the peak-shaving requirements. The liquid O-2 storage system uses cheap valley electricity to produce liquid O-2 for a later use in the peak period to enhance the peak-shaving capacity. Meanwhile, the cold energy recovery system has been introduced to recover the physical latent energy during the phase change of liquid O-2 to increase the power generation in the peak period. Technical economies of three power plants, i.e. a 330 MW (e) oxy-fuel power plant as reference (Case 1), the same power plant coupled with only liquid O-2 storage system (Case 2), and the same power plant coupled with both liquid O-2 storage and cold energy recovery systems (Case 3), have been analyzed and compared. Thermodynamic performance analysis indicates that the peaking capacity of Case 3 can reach the range of 106.03 to 294.22 MW (e), and the maximum peak-shaving coefficient can be as high as 2.77. Exergy analysis demonstrates that the gross exergy efficiency of Cases 2 and 3 reaches 32.18% and 33.57%, respectively, in the peak period, which are significantly higher than that of 26.70% in Case 1. Economic analysis shows that through selling the liquid O-2 and liquid CO2, combined with carbon trading, the levelized cost of electricity (LCOE) of the three cases have been greatly reduced, with the lowest one of 30.90 USD/MWh shown in Case 3. For a comprehensive consideration, Case 3 can be considered a future reference of oxy-fuel power plant with the best thermodynamic and economic performance.</t>
  </si>
  <si>
    <t>Energy Efficiency Analysis of Oxy-Fuel Circulating Fluidized Bed Combustion System with High Oxygen Concentration</t>
  </si>
  <si>
    <t>Kong, Runjuan; Li, Wei; Wang, Haigang; Ren, Qiangqiang, Energy Efficiency Analysis of Oxy-Fuel Circulating Fluidized Bed Combustion System with High Oxygen Concentration. Journal of Thermal Science, 2023, 32(5): 1737-1749. http://dx.doi.org/10.1007/s11630-023-1784-0</t>
  </si>
  <si>
    <t>circulating fluidized bed; oxy-fuel combustion; high oxygen concentration; process simulation</t>
  </si>
  <si>
    <t>The low net efficiency of oxy-fuel circulating fluidized bed (CFB) combustion is mainly due to the addition of air separation unit (ASU) and carbon dioxide compression and purification unit (CPU). High oxygen concentration is one of the effective methods to improve the net efficiency of oxy-fuel combustion technology in CFB. In this research, a series of calculation and simulation were carried out based on Aspen Plus platform to provide valuable information for further investigation on the CFB oxy-fuel combustion system with high oxygen concentration (40%, 50%). A CFB oxy-fuel combustion system model with high oxygen concentration was established including ASU, CPU and CFB oxy-fuel combustion and heat exchange unit. Based on the simulation data, energy and exergy efficiency were analyzed to obtain the following results. The cross-sectional area of furnace and tail flue of 50% CFB oxy-fuel combustion boiler are 43% and 56% of the original size respectively, reducing the construction and investment cost effectively. With the increase of oxygen concentration, the net efficiency of power generation increased significantly, reaching 24.85% and increasing by 6.09% under the condition of 50% oxy-fuel combustion. The total exergy loss increases with the increase of oxygen concentration. In addition, the exergy loss of radiation heat transfer is far higher than convection heat transfer.</t>
  </si>
  <si>
    <t>Experimental and Modelling Study on Emission of Volatile Nitrogen Derived NO during Pressured Oxy-fuel Combustion under Wet Flue Gas Environment</t>
  </si>
  <si>
    <t>Zan, Haifeng; Chen, Xiaoping; Pan, Suyang; Geng, Pengfei; Liu, Daoyin; Ma, Jiliang; Liang, Cai, Experimental and Modelling Study on Emission of Volatile Nitrogen Derived NO during Pressured Oxy-fuel Combustion under Wet Flue Gas Environment. Journal of Thermal Science, 2023, 32(5): 1750-1757. http://dx.doi.org/10.1007/s11630-023-1850-7</t>
  </si>
  <si>
    <t>pressurized oxy-fuel combustion; steam; volatile nitrogen; NO emission</t>
  </si>
  <si>
    <t>Pressurised oxy-fuel combustion (POFC) is a clean and efficient combustion technology with great potential. Due to the recycling of flue gas, the concentration of steam in the flue gas is higher than that of conventional combustion, which enriches the free radical pool in the flue gas and thus affects the emission of gaseous pollutants. Therefore, further research into the effect of high steam concentrations on NOx emission mechanisms in POFC is necessary. In this work, a fixed-bed reactor was used to conduct combustion experiments of volatiles and combined with chemical kinetic models to study the NO release characteristics for different pressures and steam concentrations in an O-2/CO2 atmosphere at 800/900 &amp; DEG;C temperature. The results of the study indicated that the volatile nitrogen comes from the pyrolysis of part of pyrrole, pyridine, and all quaternary nitrogen in coal. The increase in temperature promoted the formation of NO during combustion. Higher pressure affects the main reaction pathway for NO formation, promoting NO consumption by HCCO and C2O groups while enhancing the overall NO reduction. Steam promoted NO consumption by NCO. In addition, steam increased the amount of H/OH groups during the reaction, which affected both NO formation and consumption. However, from the overall effect, the steam still inhibits the emission of NO.</t>
  </si>
  <si>
    <t>Experimental Study on the Effect of Bed Material Amount and Fuel Particle Size on Load Change of Circulating Fluidized Bed</t>
  </si>
  <si>
    <t>Tang, Zihua; Song, Guoliang; Jiang, Yu; Yang, Xueting; Ji, Zengcai; Sun, Liwei, Experimental Study on the Effect of Bed Material Amount and Fuel Particle Size on Load Change of Circulating Fluidized Bed. Journal of Thermal Science, 2023, 32(5): 1758-1770. http://dx.doi.org/10.1007/s11630-023-1866-z</t>
  </si>
  <si>
    <t>circulating fluidized bed; load change rate; bed material amount; fuel particle size; combustion characteristics; emission characteristics</t>
  </si>
  <si>
    <t>The large-scale integration of new energy generation has put forward higher requirements for the peak-shaving capability of thermal power. The circulating fluidized bed (CFB) depends on the advantages of a wide load adjustment range and low cost of pollutant control to become a good peak shaving power supply. However, the large delay and inertia caused by its unique combustion mode make it very difficult to change the load quickly. To further understand the factors that affect the load change of CFB, and explore the method of increasing CFB load change rate, the load change experiment on the combustion side was carried out in the 0.1 MW CFB experiment platform. The influence law of bed material amount and fuel particle size on load change of CFB combustion side was revealed for the first time. The results indicated that the increase of bed material amount was beneficial to improve the load change rate on the combustion side of CFB and reduce the carbon content of fly ash, but had no obvious effect on NOx emission. When the bed height at rest increased from 200 mm to 400 mm, the load change rate of the CFB combustion side load from 50% to 75% increased from 0.78%/min to 1.14%/min, and the carbon content of fly ash at 75% load decreased from 26.6% to 24.9%. In addition, the reduction of fuel particle size positively improved the load change rate on the combustion side of the CFB and reduced NOx emission but had a negative effect on reducing the carbon content of fly ash. When the fuel particle size decreased from 0-1 mm to 0-0.12 mm, the load change rate of CFB combustion side load from 50% to 75% increased from 0.78%/min to 1.09%/min, and the NOx emission and carbon content of fly ash at 75% load decreased from 349.5 mg/m(3) to 194.1 mg/m(3) and increased from 26.6% to 31.8%, respectively.</t>
  </si>
  <si>
    <t>Thermal Inertia of 330 MW Circulating Fluidized Bed Boiler during Load Change</t>
  </si>
  <si>
    <t>Exothermic Performance of the Calcined Limestone Determined by Exothermic Temperature under Fluidization during CaCO3/CaO Energy Storage Cycles</t>
  </si>
  <si>
    <t>Fang, Yi; Zhao, Jianli; Zhang, Chunxiao; Li, Yingjie, Exothermic Performance of the Calcined Limestone Determined by Exothermic Temperature under Fluidization during CaCO3/CaO Energy Storage Cycles. Journal of Thermal Science, 2023, 32(5): 1784-1796. http://dx.doi.org/10.1007/s11630-023-1865-0</t>
  </si>
  <si>
    <t>CaO/CaCO3 heat storage cycles; exothermic temperature; fluidization; exothermic performance</t>
  </si>
  <si>
    <t>Thermochemical energy storage based on CaO/CaCO3 cycles has obtained significant attention as an alternative energy storage solution for concentrated solar power plants. In view of the applicability of fluidized bed reactors for CaO/CaCO3 heat storage, it is imperative to study the factors related to the heat release performance of CaO. This work presents an exothermic experiment on calcined limestone under fluidization, exploring the impact of initial temperature, CO2 concentration, particle size, superficial gas velocity, and number of cycles on the exothermic performance of CaO. The result indicates that CaO with high initial temperature leads to higher exothermic temperature, with better exothermic stability under cycles. An optimal initial temperature range of 600 degrees C-650 degrees C exists with an actual CaO conversion rate deviating merely 2% from theoretical conversion. Higher CO2 concentration augments the exothermic temperature and rate of CaO, while also improves the effective conversion of CaO. Nevertheless, high CO2 concentrations exacerbate the sintering and deactivation of CaO. High superficial gas velocity and small particle size shorten the exothermic time by increasing heat dissipation, but has minimal effect on the exothermic properties. Finally, the exothermic properties of CaO under fluidized and static conditions are studied. The result shows that exothermic temperature and exothermic rate of CaO under fluidization are enhanced, displaying higher heat storage performance than that under static state. This study provides valuable insights for optimizing the exothermic performance of CaO in fluidized bed reactors, contributing to advanced thermochemical energy storage for concentrated solar power plants.</t>
  </si>
  <si>
    <t>Analysis and Referential Significance of a Breakdown Accident of the Main Feed Water Pump in a 350 MW Supercritical CFB Boiler</t>
  </si>
  <si>
    <t>Deng, Boyu; Zhang, Man; Wei, Guohua; Lyu, Junfu; Yang, Hairui, Analysis and Referential Significance of a Breakdown Accident of the Main Feed Water Pump in a 350 MW Supercritical CFB Boiler. Journal of Thermal Science, 2023, 32(5): 1797-1806. http://dx.doi.org/10.1007/s11630-023-1799-6</t>
  </si>
  <si>
    <t>Supercritical CFB; water supply cut off; electricity failure; accident analysis</t>
  </si>
  <si>
    <t>Controversies still exist over the necessity of equipping with an emergency water supply system in the supercritical circulating fluidized bed/CFB unit. To resolve the dispute, research on the safety of the heating surfaces in the supercritical CFB boiler during the electricity failure accident under the assumption of not putting the emergency water supply system into use must be conducted. However, due to the low incidence rate of this accident, no relevant data have been reported yet. To provide useful data for the related research, a breakdown accident of the main feed water pump that happened in a 350 MW supercritical CFB boiler was introduced in this work. The analysis of the physical processes in both the furnace and water side of the boiler during this accident was performed. Then the discussion on the similarities and discrepancies between the two accidents was carried out. It was found out that with appropriate handling, the data collected in two periods of the breakdown accident of the main feed water pump can provide a reference for the verification of the prediction model of the electricity failure accident. Finally, a preliminary prediction model was established as the first step of the verification work.</t>
  </si>
  <si>
    <t>Numerical Investigation on the Heat Transfer Characteristics of Supercritical Water in a Non-Uniformly Heated Tube for a Supercritical CFB Boiler</t>
  </si>
  <si>
    <t>Du, Xiaocheng; Song, Yuanyuan; Xiang, Yuxuan; Zhou, Yanjun; Wang, Aoyu; Yang, Dong, Numerical Investigation on the Heat Transfer Characteristics of Supercritical Water in a Non-Uniformly Heated Tube for a Supercritical CFB Boiler. Journal of Thermal Science, 2023, 32(5): 1807-1818. http://dx.doi.org/10.1007/s11630-023-1852-5</t>
  </si>
  <si>
    <t>supercritical CFB boiler; circumferential non-uniform heat flux; numerical simulation; heat transfer correlation</t>
  </si>
  <si>
    <t>In this paper, a numerical model was built by ANSYS FLUENT to investigate the heat transfer performances of supercritical water in a circumferential non-uniformly heated vertical tube. The Shear Stress Transport (SST) k-&amp; omega; model was adopted for describing turbulence. The operating parameters are chosen according to a 660 MW ultra-supercritical CFB boiler. The heat transfer performances under different operating parameters, such as boiler load, flow direction and heat flux distribution are analyzed. The temperature and heat flux on inner wall varies along the circumference and show symmetric distributions. The overall heat transfer performances at each cross section are better than the local heat transfer performance of midpoint of heating side. Flow direction has a great influence on heat transfer performance; it changes the radial distribution of axial velocity and then affects the turbulence distribution. Therefore, upward flow condition shows a better heat transfer performance. Smaller heat flux improves both the overall and local heat transfer performances. Reducing the heat flux area is not conducive to the overall heat transfer, but does not affect the local heat transfer at the midpoint of heating side. Finally, a new correlation is fitted based on the simulated results of supercritical water heat transfer with circumferential non-uniform heat flux distributions.</t>
  </si>
  <si>
    <t>Online Tracking Simulation System of a 660 MW Ultra-Supercritical Circulating Fluidized Bed Boiler</t>
  </si>
  <si>
    <t>Wang, Xiaosheng; Yang, Chen; Zhang, Zonglong, Online Tracking Simulation System of a 660 MW Ultra-Supercritical Circulating Fluidized Bed Boiler. Journal of Thermal Science, 2023, 32(5): 1819-1831. http://dx.doi.org/10.1007/s11630-023-1868-x</t>
  </si>
  <si>
    <t>online tracking simulation system; USCFB boiler; sliding mode control; cold start-up</t>
  </si>
  <si>
    <t>In this paper, an online tracking simulation system for the 660 MW ultra-supercritical circulating fluidized bed (USCFB) boiler is established, and a tracking simulation test is conducted for the cold start-up process of the boiler. The system comprises two parts: the USCFB boiler model and a tracking mechanism based on sliding mode control algorithm. The USCFB boiler model includes a water-steam system, an air-flue gas system, a material supply system, and an ash circulation system. The online tracking simulation system receives the same control signal as the plant and runs synchronously in digital space. The tracking mechanism updates model parameters to eliminate deviations between simulation values and measured values. The SMC-based multi-input, multi-output algorithm is based on a state-space model, providing two distinct advantages. Firstly, it enables more efficient elimination of deviations; secondly, it exhibits robustness against uncertainties associated with simulation model behavior and measurement noise. Finally, this paper conducts tracking simulation research on the cold start-up process of the boiler.</t>
  </si>
  <si>
    <t>Comparison of Fully 3-D, Simplified 3-D and 2-D Numerical Simulations on a Circulating Fluidized Bed Boiler</t>
  </si>
  <si>
    <t>Li, Kun; Cheng, Leming; Ma, Zhangke; Luo, Guanwen; Li, Liyao; Zhang, Qingyu; Guo, Qiang; Zhao, Liang, Comparison of Fully 3-D, Simplified 3-D and 2-D Numerical Simulations on a Circulating Fluidized Bed Boiler. Journal of Thermal Science, 2023, 32(5): 1832-1848. http://dx.doi.org/10.1007/s11630-023-1879-7</t>
  </si>
  <si>
    <t>CFB (circulating fluidized bed); numerical simulation; simplified 3-D model; 2-D model</t>
  </si>
  <si>
    <t>Based on the fully three-dimensional (3-D) and two-dimensional (2-D) comprehensive CFD (Computational Fluid Dynamics) combustion models for a circulating fluidized bed boiler, a simplified 3-D computational domain considering the corrections of furnace side wall openings is proposed. It aims to compensate for the deficiencies of the large amount of computation in the fully 3-D model and improve the air and gas flow treatments at the openings in the simplified 2-D model. Three different computational domains, named as the fully 3-D model, simplified 3-D model and 2-D model, were implemented to perform a comparative CFD analysis in an ultra-supercritical circulating fluidized bed boiler including the hydrodynamics, penetration depth of secondary air, temperature and species distribution. The simulation results computed by the simplified 3-D model yield better agreement with the fully 3-D simulation results than those of the 2-D model. The simplified 3-D model is recommended as an alternative computational domain for the conventional 2-D model in the numerical simulation of large-scale circulating fluidized bed boiler.</t>
  </si>
  <si>
    <t>Influence of Limestone Addition on Combustion and Emission Characteristics of Coal Slime in the 75 t/h CFB Boiler with Post-Combustion Chamber</t>
  </si>
  <si>
    <t>Wang, Chao; Song, Guoliang; Yang, Zhao; Xiao, Yuan; Yang, Xueting; Ji, Zengcai; Lyu, Qinggang, Influence of Limestone Addition on Combustion and Emission Characteristics of Coal Slime in the 75 t/h CFB Boiler with Post-Combustion Chamber. Journal of Thermal Science, 2023, 32(5): 1849-1857. http://dx.doi.org/10.1007/s11630-023-1805-z</t>
  </si>
  <si>
    <t>coal slime; CFB boiler; NOx; SO2; limestone; simultaneous removal</t>
  </si>
  <si>
    <t>Coal slime can be disposed in quantity and fully utilized in a well-designed circulating fluidized bed (CFB) boiler, but the nitrogen oxides (NOx) and sulphur dioxide (SO2) emissions generated in the combustion of coal slime have contributed to serious atmospheric pollution. High Temperature &amp; Post-combustion Technology, a novel and high-efficient way to reduce the NOx emission in the process of combustion, is applied to a 75 t/h CFB boiler burning exclusively coal slime, which will succeed to meet the ultra-low NOx emission standard. To further explore an appropriate method to reduce the SO2 emission under the condition of new technology, the experiments were conducted on a 75 t/h CFB boiler with post-combustion chamber to study the influence of limestone addition on the combustion and emission characteristics of coal slime. The experimental results showed that High Temperature &amp; Post-combustion Technology combined with the sorbent injection in the furnace is a very promising technology to control the NOx and SO2 emissions simultaneously. Limestone addition can cause the slight decrease in combustion temperature. Limestone addition will lead to the increase in NOx emission in the combustion of coal slime. In 75 t/h coal slime CFB boiler, the desulfurization efficiency of limestone injection in furnace is close to 98%, achieving the ultra-low SO2 emission. To meet the standard of ultra-low NOx and SO2 emission, the two technologies for simultaneous removal of NOx and SO2 emissions are economical and feasible currently: Removal of SO2 under ultra-low NOx emission and Removal of NOx under ultra-low SO2 emission.</t>
  </si>
  <si>
    <t>Influence of Operating Parameters on NOx and SO2 Emissions in Circulating Fluidized Bed with Post-Combustion</t>
  </si>
  <si>
    <t>Wang, Chao; Song, Guoliang; Chen, Rui; Jiang, Yu; Lyu, Qinggang, Influence of Operating Parameters on NOx and SO2 Emissions in Circulating Fluidized Bed with Post-Combustion. Journal of Thermal Science, 2023, 32(5): 1858-1867. http://dx.doi.org/10.1007/s11630-023-1856-1</t>
  </si>
  <si>
    <t>circulating fluidized bed; post-combustion; NOx; SO2; synergistic control</t>
  </si>
  <si>
    <t>Post-combustion technology of circulating fluidized bed can largely reduce the emission of nitrogen oxides (NOx) in the process of combustion and succeed in meeting the ultra-low NOx standard for some fuels like Shenmu coal. Exploring the potential of synergistic control of the emissions of NOx and sulphur dioxide (SO2) under post-combustion technology has become a direction that needs further study. The experiments were conducted on a 0.1 MW (thermal) circulating fluidized bed (CFB) test platform, composed of a CFB main combustor and post-combustion chamber (PCC). The paper focuses on the effects of air distribution ratio and temperature in CFB and limestone addition on NOx and SO2 emissions. The experimental results showed that compared with traditional CFB combustion, post-combustion technology can reduce NOx emission largely, but lead to a slight increase in SO2 emission. The higher SO2 emissions at post-combustion can lead to less NOx emission. With the decrease in lambda(CFB), NOx emission first decreased and then increased; by contrast, SO2 emission with lambda(CFB) first increased and then decreased. Under post-combustion, when lambda(CFB) was 0.9, NOx emission was the minimum, while the SO2 emission was the largest. Combustion temperature and limestone addition has less adverse effects on NOx emission under post-combustion, compared with traditional CFB combustion. Limestone injection into the furnace is applicable under post-combustion, and the sulfur removal efficiency under post-combustion is very high, almost equivalent to that under traditional combustion.</t>
  </si>
  <si>
    <t>Coal-Biomass Preheating Combustion Characteristics in Cement Precalciner. Part 1: Preheating of Coal/Biomass</t>
  </si>
  <si>
    <t>Li, Pengpeng; Ren, Qiangqiang; Han, Shaobo; Zhang, Chi; Lyu, Qinggang, Coal-Biomass Preheating Combustion Characteristics in Cement Precalciner. Part 1: Preheating of Coal/Biomass. Journal of Thermal Science, 2023, 32(5): 1868-1877. http://dx.doi.org/10.1007/s11630-023-1893-9</t>
  </si>
  <si>
    <t>cement; precalciner; biomass; circulating fluidized bed; preheating combustion</t>
  </si>
  <si>
    <t>The co-combustion of biomass and coal can positively impact the environment and reduce the cost of power generation. However, biomass fuels have many limitations. Circulating fluidized bed (CFB) preheating combustion is suitable for co-combusting coal and biomass because of better fuel adaptability. In the cement industry, fuel combustion and raw meal decomposition in precalciners affect cement quality and cause pollutant emissions. The preheating combustion method used in precalciners can improve combustion performance and reduce NOx emissions. This study investigated the preheating characteristics of a coal-biomass mixed fuel in a cement precalciner. The effects of load, biomass type, and biomass proportion on the preheated fuel and the conditions of the CFB were investigated. The results indicated that a lower load reduces the combustible components in gaseous and solid preheated fuels. However, due to the gas volume remains constant under different loads, a lower load also increases temperature and intensifies the reaction. The carbon chain and microscopic structural activities of preheated fuels are considerably enhanced, facilitating their combustion in precalciners and reducing nitrogen oxides in rotary kilns. Furthermore, adding biomass can improve the reactivity of a fuel subjected to preheating. Thus, biomass fuels (e.g., rice husks) exhibit high combustion efficiency, and thus high energy utilization. The present study achieved better pore structure and molecular activity using preheated fuel from a CFB preheater. In addition, the improvement of pore structure and molecular activity increases with the proportion of the biomass.</t>
  </si>
  <si>
    <t>Flow Properties of Entrained Flow Gasifier Fine Slag and Network Structure of its Molten Slag</t>
  </si>
  <si>
    <t>Zhou, Li; Ren, Qiangqiang; Yang, Guiyun; Xu, Jing; Li, Wei, Flow Properties of Entrained Flow Gasifier Fine Slag and Network Structure of its Molten Slag. Journal of Thermal Science, 2023, 32(5): 1878-1888. http://dx.doi.org/10.1007/s11630-023-1874-z</t>
  </si>
  <si>
    <t>entrained flow gasification slag; fusion process; viscosity temperature characteristic; molten slag; aluminosilicate network structure</t>
  </si>
  <si>
    <t>The entrained flow gasification has been identified as the most promising gasification technology. Serious environmental pollution and waste of land resources are caused by the increasing amount of storage and production of coal gasification slag. The aim of this work is to explore the feasibility of high-temperature combustion and melting technology for treating coal gasification fine slag and determine the important parameters of system operation. The flow properties and molten slag structure characteristics of three fine slags from different entrained flow gasifiers were studied. Depending on the melting mechanism of melt-dissolution, the melting time of fine slags is short. Three fine slags all produce glassy slags, which is conducive to slag discharge. The degree of polymerization of silicate melt is proportionate to the amount of SiO2 in the slag. A part of Al3+ exist in the form of [AlO4](5-) because of the effect of CaO and Na2O, as the network former. Finally, the degree of polymerization of the three type molten slag was calculated by considering the role of Si and Al in molten slag and the property of each one.</t>
  </si>
  <si>
    <t>Influence of Air Staging on the Operation Characteristics of the CFB System</t>
  </si>
  <si>
    <t>Jiang, Denghao; Zhang, Haixia; Wang, Xiaofang; Zhu, Zhiping; Cao, Xiaoyang, Influence of Air Staging on the Operation Characteristics of the CFB System. Journal of Thermal Science, 2023, 32(5): 1889-1898. http://dx.doi.org/10.1007/s11630-023-1777-z</t>
  </si>
  <si>
    <t>circulating fluidized bed; air staging; pressure balance; coal gasification</t>
  </si>
  <si>
    <t>To guide the application of gasification agent staging in circulating fluidized bed (CFB) gasifiers, a cold model test was implemented to study the effects of air staging on the operation of the CFB system. The results show that the re-entrainment of the solid in the downward solid flow by the secondary air jet reduces the back-mixing of solid into the dense phase zone and increases the total entrainment rate. The uniformity of axial solid holdup profile in the riser is improved by air staging. With increasing secondary air ratio, the solid concentration in the dense and dilute phase zones increases because the solid in the standpipe is transferred into the riser. After air staging, the pressure drop of the cyclone significantly increases, which results from the disturbance of the inside flow field and the increase in inlet solid concentration. Within the experimental range, the failure of the system appears as gas leakage in the standpipe. This failure can be understood as the mismatch of the mass balance and pressure balance of the system after air staging. Therefore, the results also provide guidance for the matching design of key components for the implementation of gasification agent staging.</t>
  </si>
  <si>
    <t>Gasification of Anthracite in a Pilot-Scale CFB Gasifier and Pore Structure Evolution of Gasification Fly Ash during Steam Activation</t>
  </si>
  <si>
    <t>Qi, Xiaobin; Yang, Qiyao; Zhan, Yueping; Song, Weijian; Zhu, Zhiping; Lyu, Qinggang, Gasification of Anthracite in a Pilot-Scale CFB Gasifier and Pore Structure Evolution of Gasification Fly Ash during Steam Activation. Journal of Thermal Science, 2023, 32(5): 1899-1911. http://dx.doi.org/10.1007/s11630-023-1820-0</t>
  </si>
  <si>
    <t>anthracite; CFB; gasification fly ash; gasification; steam activation</t>
  </si>
  <si>
    <t>The poor-reactivity anthracite urgently needs more ways for large-scale and high-quality utilization. Due to the advantage of good fuel adaptability, the circulating fluidized bed (CFB) gasification technology has the potential of high-quality utilization of anthracite. In this paper, one kind of anthracite from Shanxi province, China, was employed to be gasified in a pilot-scale CFB gasifier. It is found that at the operating temperature of 1049 degrees C and oxygen concentration of 60.75%, the gas with a concentration of combustibles of 66% and a low heating value of 7.93 MJ/m(3) (at about 25 degrees C and 101.325 kPa) was produced in the CFB gasification process. However, the overall gasification efficiency was not desired because a large amount of gasification fly ash (GFA) escaped and its yield was up to 22%. In this case, the cold gas efficiency was below 48% and the carbon conversion ratio was only 62%. Further analysis reveals that the GFA was featured with a developed pore structure and the specific surface area (S-BET) reached 277 m(2)/g. This indicates such GFA has a potential to use as activated carbon (AC) or AC precursor. Basis on this, steam activation experiments of the GFA produced were conducted to investigate the activation characteristics of GFA and thereby to determine its activation potential. Experimental results indicate that increasing temperature sharply accelerated the activation process, while did not impair the maximum activation effect. After activation, the SBET of GFA maximumly increased by 63%, reaching 452 m2/g. With the progress of activation, the pore structure of GFA presents a three-stage evolution process: development, dynamic balance, and collapse. Such a process can be divided and quantified according to the carbon loss. In order to achieve an optimal activation of GFA, the carbon loss shall be controlled at similar to 15%. This work provides a new scheme for high-quality utilization of anthracite.</t>
  </si>
  <si>
    <t>Experimental Study on Product Characteristics of Typical Pulverized Coal Preheated by a Self-Preheating Burner</t>
  </si>
  <si>
    <t>Zhang, Jinyang; Ouyang, Ziqu; Ding, Hongliang; Su, Kun, Experimental Study on Product Characteristics of Typical Pulverized Coal Preheated by a Self-Preheating Burner. Journal of Thermal Science, 2023, 32(5): 1912-1934. http://dx.doi.org/10.1007/s11630-023-1848-1</t>
  </si>
  <si>
    <t>self-preheating; fuel modification; product characteristics; coal particle structure; coal tar</t>
  </si>
  <si>
    <t>As the major primary energy source in China, coal has been proved to be capable to improve its physical and chemical characteristics by the pretreatment of the self-preheating burner. In this study, the effects of altering operating conditions including preheating temperature (T-p) and primary air equivalence ratio (&amp; lambda;(p)) on preheating characteristics of three typical pulverized coal were investigated on a bench-scale test rig. The high-temperature coal gas compositions along the axis of the riser and at the outlet of the self-preheating burner were measured, and the coal char and coal tar produced in the preheating process were collected and analyzed separately. The results indicated that with the significant release of volatile and the occurrence of chemical reactions, cracks and micropores emerged on the surface of the particles, making the pore structure on the surface more developed, and T-p had the most significant effect on the structure of coal particles. Additionally, there were evident differences in the corresponding operating conditions when the preheating characteristics of the three typical coal reached optimally. And preheating had the strongest influence on the degree of anthracite modification. With respect to coal tar, the increase of T-p and &amp; lambda;(p) further promoted its secondary cracking and oxidation, resulting in a decrease in production yield. In this study, for bituminous coal and lignite, a large amount of coal tar were produced during preheating and the highest production yields could reach 5.74% and 6.15%, respectively. While for anthracite, the production yield was intensely low due to its own coal properties, all below 1.02%.</t>
  </si>
  <si>
    <t>Development and Regeneration Performance of LaNiO3 Perovskite Oxides for Dry Reforming of Methane</t>
  </si>
  <si>
    <t>Cao, Dingshan; Luo, Cong; Cai, Guoqiu; Luo, Tong; Wu, Fan; Li, Xiaoshan; Zheng, Ying; Zhang, Liqi, Development and Regeneration Performance of LaNiO3 Perovskite Oxides for Dry Reforming of Methane. Journal of Thermal Science, 2023, 32(5): 1935-1944. http://dx.doi.org/10.1007/s11630-023-1849-0</t>
  </si>
  <si>
    <t>dry reforming of methane; perovskite; LaNiO3; CO2 utilization; thermal conversion</t>
  </si>
  <si>
    <t>Dry reforming of methane (DRM) process has attracted much attention in recent years for the direct conversion of CH4 and CO2 into high-value-added syngas. The key for DRM was to develop catalysts with high activity and stability. In this study, LaNiO3 was prepared by the sol-gel, co-precipitation, and hydro-thermal methods to explore the influence of preparation methods on the catalyst structure and DRM reaction performance. The regeneration properties of the used LaNiO3 catalysts were also investigated under steam, CO2, and air atmospheres, respectively. The results showed that LaNiO3 prepared by sol-gel method showed the best DRM performance at 750 &amp; DEG;C. The DRM performance of the samples prepared by hydro-thermal method was inhibited at 750 &amp; DEG;C due to the residual of Na+ ions during the preparation process. The regeneration tests showed that none of the three atmospheres could restore LaNiO3 perovskite phase in the samples, but they could eliminate the carbon deposits in the samples during the DRM reaction, so the samples could maintain stable DRM performance at different cycling stages.</t>
  </si>
  <si>
    <t>Numerical Study on the Process of Chemical Looping Hydrogen Production with Multiple Circulating Fluidized Bed Reactors</t>
  </si>
  <si>
    <t>Sun, Liyan; Yin, Fan; Cao, Jialei; Gao, Zixiang; Xiao, Rui; Wang, Haiou, Numerical Study on the Process of Chemical Looping Hydrogen Production with Multiple Circulating Fluidized Bed Reactors. Journal of Thermal Science, 2023, 32(5): 1945-1954. http://dx.doi.org/10.1007/s11630-023-1872-1</t>
  </si>
  <si>
    <t>chemical looping hydrogen production; circulating fluidized bed reactor; numerical simulation</t>
  </si>
  <si>
    <t>Hydrogen is an attractive energy carrier due to the high conversion efficiency and low pollutant emission. Chemical looping hydrogen production (CLHP) is an available way for producing high purity hydrogen with relatively low penalty energy and CO2 is captured simultaneously. Three reactors are usually contained for CLHP system including air reactor (AR), fuel reactor (FR) and steam reactor (SR). In current work, we focus on the performance of CLHP system, which is the basement for operation and design. Numerical simulations are carried out for analyzing the flow behavior and the numerical structure is built according to the experimental unit constructed at Southeast University, China. Results show that the operation of L-valve influences most the solid circulating rate of system and particles pass L-valve easily with large aeration rate. Mass distribution results indicate that fuel reactor has the capacity for particles storage. Increase of gas inlet rate of steam reactor leads to more particles leave steam reactor and accumulate into fuel reactor. L-valve can prevent the gas leakage between reactors and it will be adopted for reactive unit. Combining the operation of fuel reactor and L-valve, the system can reach steady state and get the regulating ability.</t>
  </si>
  <si>
    <t>Experimental Study on Thermal Properties and Light-to-Thermal Conversion Performance of Ionic Liquids Based Nanofluids</t>
  </si>
  <si>
    <t>Liu, Changhui; Shi, Xiancong; Gao, Ding; Cao, Yuqi; Gu, Yanlong; Rao, Zhonghao, Experimental Study on Thermal Properties and Light-to-Thermal Conversion Performance of Ionic Liquids Based Nanofluids. Journal of Thermal Science, 2023, 32(6): 1956-1972. http://dx.doi.org/10.1007/s11630-023-1855-2</t>
  </si>
  <si>
    <t>nanofluids; ionic liquid; GO; photothermal conversion</t>
  </si>
  <si>
    <t>As a new type of energy transport medium with high efficiency and high heat transfer performance, nanofluids have shown broad application prospects in the fields of thermodynamics, solar heat collection, microelectronics, thermal energy, and material science. The wide liquid range and environmental properties of ionic liquids have drawn ample attention to their application when used as a working fluid, especially as a base solvent of nanofluids. The ionic liquid-based nanofluids were prepared by a two-step method using 1-ethyl-3-methylimidazole trifluoroacetate ionic liquid as a base solvent and graphene oxide (GO) as a nanofiller. Thermophysical properties study reveals that the thermal conductivity could be enhanced by 3.0% with the addition of 0.05 wt% GO, and the viscosity and the specific heat capacity were also subject to study as a function of testing temperature and concentration of nanofiller. Additionally, the photothermal conversion efficiency of these nanofluids was studied comprehensively under different conditions. The results show that the photothermal conversion efficiency can reach 83% within an irradiation time of 6000 s and the highest temperature of the nanofluids is up to 105.89 &amp; DEG;C with a maximum photothermal conversion efficiency increase by 29%.</t>
  </si>
  <si>
    <t>Parametric Study of Operating Conditions on Performances of a Solid Oxide Electrolysis Cell</t>
  </si>
  <si>
    <t>Chen, Hanming; Wang, Jingyi; Xu, Xinhai, Parametric Study of Operating Conditions on Performances of a Solid Oxide Electrolysis Cell. Journal of Thermal Science, 2023, 32(6): 1973-1988. http://dx.doi.org/10.1007/s11630-023-1772-4</t>
  </si>
  <si>
    <t>solid oxide electrolysis cell; electrolysis performance; temperature distribution; operating conditions; EIS (electrochemical impedance spectroscopy)</t>
  </si>
  <si>
    <t>The operating conditions greatly affect the electrolysis performance and temperature distribution of solid oxide electrolysis cells (SOECs). However, the temperature distribution in a cell is hard to determine by experiments due to the limitations of in-situ measurement methods. In this study, an electrochemical-flow-thermal coupling numerical cell model is established and verified by both current-voltage curves and electrochemical impedance spectroscopy (EIS) results. The electrolysis performance and temperature distribution under different working conditions are numerically analyzed, including operating temperature, steam and hydrogen partial pressures in the fuel gas, inlet flow rate and inlet temperature of fuel gas. The results show that the electrolysis performance improves with increasing operating temperature. Increasing steam partial pressure improves electrolysis performance and temperature distribution uniformity, but decreases steam conversion rate. An inappropriately low hydrogen partial pressure reduces the diffusion ability of fuel gas mixture and increases concentration impedance. Although increasing the flow rate of fuel gas improves electrolysis performance, it also reduces temperature distribution uniformity. A lower airflow rate benefits temperature distribution uniformity. The inlet temperature of fuel gas has little influence on electrolysis performance. In order to obtain a more uniform temperature distribution, it is more important to preheat the air than the fuel gas.</t>
  </si>
  <si>
    <t>Numerical Investigation on the Effects of Design Parameters and Operating Conditions on the Electrochemical Performance of Proton Exchange Membrane Water Electrolysis</t>
  </si>
  <si>
    <t>Hassan, Alamir H.; Wang, Xueye; Liao, Zhirong; Xu, Chao, Numerical Investigation on the Effects of Design Parameters and Operating Conditions on the Electrochemical Performance of Proton Exchange Membrane Water Electrolysis. Journal of Thermal Science, 2023, 32(6): 1989-2007. http://dx.doi.org/10.1007/s11630-023-1767-1</t>
  </si>
  <si>
    <t>hydrogen production; proton exchange membrane; water electrolysis; gas diffusion layer; cell efficiency</t>
  </si>
  <si>
    <t>Proton exchange membrane electrolysis cell (PEMEC) is one of the most promising methods to produce hydrogen at high purity and low power consumption. In this study, a three-dimensional non-isothermal model is used to simulate the cell performance of a typical PEMEC based on computational fluid dynamics (CFD) with the finite element method. Then, the model is used to investigate the distributions of current density, species concentration, and temperature at the membrane/catalyst (MEM/CL) interface. Also, the effects of operating conditions and design parameters on the polarization curve, specific electrical energy demand, and electrical cell efficiency are studied. The results show that the maximum distribution of current density, hydrogen concentration, oxygen concentration, and temperature occur beneath the core ribs and increase towards the channel outlet, while the maximum water concentration distribution happens under the channel and decreases towards the channel exit direction. The increase in gas diffusion layer (GDL) thickness reduces the uneven distribution of the contour at the MEM/CL interface. It is also found that increasing the operating temperature from 323 K to 363 K reduces the cell voltage and specific energy demand. The hydrogen ion diffusion degrades with increasing the cathode pressure, which increases the specific energy demand and reduces the electrical cell efficiency. Furthermore, increasing the thickness of the GDL and membrane rises the specific energy demand and lowers the electrical efficiency, but increasing GDL porosity reduces the specific electrical energy demand and improves the electrical cell efficiency; thus using a thin membrane and GDL is recommended.</t>
  </si>
  <si>
    <t>Numerical Simulation of Charging Performance of Combined Sensible-Latent Heat Storage System with a Macro-Encapsulation Method</t>
  </si>
  <si>
    <t>Wang Wei; Pan Zhenfei; Lei Biao; Wu Yuting; Wang Jingfu; Ma Chongfang, Numerical Simulation of Charging Performance of Combined Sensible-Latent Heat Storage System with a Macro-Encapsulation Method. Journal of Thermal Science, 2022, 32(6): 2008-2017. http://dx.doi.org/10.1007/s11630-022-1681-y</t>
  </si>
  <si>
    <t>thermal energy storage; hybrid configuration; natural convection; thermophysical property; charging performance</t>
  </si>
  <si>
    <t>In recent years, heat storage system combining sensible and latent heat materials has received more and more attentions. In this paper, we proposed the hybrid configuration with a macro-encapsulation, and analyzed its charging performance with different influencing factors by CFD simulation. In the case, the sensible heat storage materials are magnesia brick or HT concrete and the phase change materials (PCMs) are mixed molten salts. Firstly, we analyzed the heat transfer characteristics of the hybrid configuration in charging process. Then, we analyzed the effect of heating power on charging performance. The maximum temperature of the heating surface shall not exceed 500 degrees C as the constraint condition, the heat storage capacity increases at first and then decreases with the heating power. Then, we compared the charging performance of different solid structure and the hybrid configurations. Whether magnesia brick or HT concrete, the charging performance of the solid structure is better than that of the hybrid configuration, because the thermal conductivity of the molten salt is significantly lower than that of the two sensible heat storage materials. Then, we compared the charging performance of different molten salts. The hybrid configuration with lower melting point molten salt has better performance because of more intensity natural convection. Finally, we analyzed the charging performance of the hybrid configuration used the composite phase change material (CPCM) with high thermal conductivity and specific heat. From the result, the charging performance increases by 22.5% compared with the solid structure. These results indicate that the hybrid configuration with the macro-encapsulation method is a potential form of thermal energy storage, but it needs to be further optimized.</t>
  </si>
  <si>
    <t>Enhancing Heat Transfer and Energy Storage Performance of Shell-and-Tube Latent Heat Thermal Energy Storage Unit with Unequal-Length Fins</t>
  </si>
  <si>
    <t>Wu Yangyang; Li Dong; Yang Ruitong; Muslum, Arici; Liu Changyu, Enhancing Heat Transfer and Energy Storage Performance of Shell-and-Tube Latent Heat Thermal Energy Storage Unit with Unequal-Length Fins. Journal of Thermal Science, 2022, 32(6): 2018-2031. http://dx.doi.org/10.1007/s11630-022-1655-0</t>
  </si>
  <si>
    <t>unequal-length fin; enhanced heat transfer; energy storage; shell and tube heat exchanger; PCM</t>
  </si>
  <si>
    <t>Previous studies in literatures adequately emphasized that inserting fins into phase change material is among the most promising techniques to augment thermal performance of shell-and-tube latent heat thermal energy storage unit. In this study, the novel unequal-length fins are designed from the perspective of synergistic benefits of heat transfer and energy storage performance, and the effects of arrangement, number and total length of unequal-length fins are numerically investigated. Results show that utilization of fins with ascending length, when short and long fins are located in the inlet and outlet of heat transfer fluid respectively, can further promote the heat transfer and energy storage performance compared with equal length fins, and a maximum 6.17% and 0.43% increment of heat transfer performance and stored energy is achieved in full melting time, respectively. The number of unequal-length fins plays a major role in the energy storage, and 18.95% and 0.91% improvement of heat transfer performance and stored energy is realized when equipped with 2 unequal-length fins. A 21.17% improvement of the heat transfer performance is obtained when the total length of unequal-length fins is 18 mm. The present study is helpful to make further efforts to enhance heat transfer and energy storage of shell-and-tube latent heat thermal energy storage unit with unequal-length fins.</t>
  </si>
  <si>
    <t>Increasing Coal-Fired Power Plant Operational Flexibility by Integrating Solar Thermal Energy and Compressed Air Energy Storage System</t>
  </si>
  <si>
    <t>Li Xiaoyu; Wang Yumeng; Zhang Xinjing; Li Bin; Xu Yujie; Chen Haisheng; Sheng Siqing, Increasing Coal-Fired Power Plant Operational Flexibility by Integrating Solar Thermal Energy and Compressed Air Energy Storage System. Journal of Thermal Science, 2022, 32(6): 2032-2047. http://dx.doi.org/10.1007/s11630-022-1699-1</t>
  </si>
  <si>
    <t>solar thermal; compressed air energy storage; coal-fired power plant; thermal energy storage; operation flexibility; ancillary service</t>
  </si>
  <si>
    <t>This paper proposed a novel integrated system with solar energy, thermal energy storage (TES), coal-fired power plant (CFPP), and compressed air energy storage (CAES) system to improve the operational flexibility of the CFPP. A portion of the solar energy is adopted for preheating the boiler's feedwater, and another portion is stored in the TES for the CAES discharging process. Condensate water from the CFPP condenser is used for cooling compressed air during the CAES charging process. The thermodynamic performance of the integrated system under different load conditions is studied. The system operations in a typical day are simulated with EBSILON software. The system enables daily coal saving of 9.88 t and reduces CO2 emission by 27.95 t compared with the original CFPP at 100% load. Under partial load conditions, the system enables maximum coal saving of 10.29 t and maximum CO2 emission reduction of 29.11 t at 75% load. The system has maximum peak shaving depth of 9.42% under 40% load condition. The potential of the system participating ancillary service is also discussed. It is found that the integration of solar thermal system and CAES system can bring significant ancillary service revenue to a conventional CFPP.</t>
  </si>
  <si>
    <t>Evaluation and Optimization of the Thermal Storage Performance of a Triplex-Tube Thermal Energy Storage System with V-Shaped Fins</t>
  </si>
  <si>
    <t>Yao, Shouguang; Zuo, Min; Huang, Xinyu, Evaluation and Optimization of the Thermal Storage Performance of a Triplex-Tube Thermal Energy Storage System with V-Shaped Fins. Journal of Thermal Science, 2023, 32(6): 2048-2064. http://dx.doi.org/10.1007/s11630-023-1795-x</t>
  </si>
  <si>
    <t>triplex-tube thermal energy storage; V-shaped fin; latent heat storage; melting; heat transfer enhancement</t>
  </si>
  <si>
    <t>Adding fins to a shell-and-tube phase change thermal storage is a simple and effective way to enhance the performance of the phase change heat storage unit, and the proper arrangement of the fins is essential to enhance the performance of the storage unit. To enhance the performance of the triplex-tube thermal storage unit, a novel V-shaped fin structure is presented in this paper. And the heat storage performance of the thermal storage system is studied by numerical simulation. Firstly, the performance of the triplex-tube thermal energy storage unit with different arrangements of V-shaped fins is investigated by a two-dimensional model and compared with the use of the traditional rectangular fin structure, and the optimal fin arrangement is derived. The results show that the V-shaped fins with the optimal arrangement can decrease the time for the PCM melting in the heat storage unit by 31.92% compared to the conventional rectangular fins. On this basis, the influence of fin angle and thickness on the heat storage unit was studied. Then, a three-dimensional model of the thermal storage unit was established. And the effect of the flow parameters (inlet temperature, inlet flow rate) of the heat transfer fluid (HTF) on its performance was discussed in detail. Finally, the stored energy analysis of the whole thermal storage unit is carried out.</t>
  </si>
  <si>
    <t>Numerical Evaluation on the Thermal Performance of the Solar External Cylinder Receiver using Monte Carlo Ray-Tracing Algorithm</t>
  </si>
  <si>
    <t>solar cylinder external receiver, Monte Carlo ray tracing algorithm, view factor, thermal performance and thermal stress, over-heating of the receiver</t>
  </si>
  <si>
    <t>The heat receiver is an essential part of the Concentrating Solar Power plant, directly affecting its operation and safety. In this paper, the Monte Carlo ray-tracing algorithm was introduced to evaluate a 50 MW (e) external cylindrical receiver’s thermal performance. The radiation heat flux concentrated from the heliostats field and the view factors between grids divided from the tubes were both calculated using Monte Carlo ray-tracing algorithm. Besides, an in-house code was developed and verified, including three modules of the view-factor calculation, thermal performance calculation, and thermal stress calculation. It was also employed to investigate the 50 MW (e) receiver, and the detailed 3D profiles of temperature and thermal stress in the receiver were analyzed. It was found that the molten salt was heated from 298°C to 565°C and the tube at the 50 MW (e) receiver’s outlet had a high temperature, while the high thermal stress came out at the receiver’s entrance. Finally, the over-temperature of the receiver was discussed, and an optimization algorithm was introduced. The tube wall temperature and film temperature at the overheated area matched the safety criteria, and the outlet molten salt temperature still reached 563°C after the optimization process, with only 2°C dropped.</t>
  </si>
  <si>
    <t>A Surrogate Model for a CAES Radial Inflow Turbine with Test Data-Based MLP Neural Network Algorithm</t>
  </si>
  <si>
    <t>Wang, Xing; Zhu, Yangli; Li, Wen; Zuo, Zhitao; Chen, Haisheng, A Surrogate Model for a CAES Radial Inflow Turbine with Test Data-Based MLP Neural Network Algorithm. Journal of Thermal Science, 2023, 32(6): 2081-2092. http://dx.doi.org/10.1007/s11630-023-1846-3</t>
  </si>
  <si>
    <t>CAES; surrogate model; radial inflow turbine; MLP neural network</t>
  </si>
  <si>
    <t>It is usually to conduct a full-scale three-dimensional flow analysis for a radial turbine to find a way to increase the efficiency of a Compressed Air Energy Storage (CAES) system. However, long solving time and huge consumption of computing resources become a major obstacle to the analysis. Therefore, in present study, a surrogate model with test data-based multi-layer perceptron (MLP) Neural Network is proposed to overcome the difficulty. Instead of complex flow field solving process, it provides reliable turbine aerodynamic performance and flow field distribution characteristics in a short solution time by learning the measurement results. The validation results illustrated that the predicted maximum relative errors of isentropic efficiency, corrected mass flow rate and corrected power are only 0.03%, 0.22% and 0.26% respectively. The predicted flow distribution parameters in chamber, shroud cavity and outlet region of rotor are also basically consistent with the experimental results. In the chamber, it can be found that a pressure stagnation point is observed at circumferential angle of 270 &amp; DEG; when total pressure ratio is decreased. In the shroud cavity, obvious pressure variation is found near outlet of shroud cavity which although labyrinth seals exist. At outlet of rotor, obvious variations of velocity and pressure are found in the 0.0-0.4 and 0.6-0.8 of blade height. At the same time, obvious variations of velocity and pressure are found in the 0.0-0.4 and 0.6-0.8 of blade height and this is because the influence of upper passage vortex, lower passage vortex and end wall secondary flow. The present study can provide further reference for the dynamic performance evaluation of CAES radial inflow turbine.</t>
  </si>
  <si>
    <t>Preparation and Thermal Properties of a Novel Modified Ammonium Alum/Expanded Graphite Composite Phase Change Material</t>
  </si>
  <si>
    <t>Yin, Shaowu; Han, Jiawei; Zhang, Chao; Kang, Peng; Tong, Lige; Wang, Li, Preparation and Thermal Properties of a Novel Modified Ammonium Alum/Expanded Graphite Composite Phase Change Material. Journal of Thermal Science, 2023, 32(6): 2093-2103. http://dx.doi.org/10.1007/s11630-023-1825-8</t>
  </si>
  <si>
    <t>composite phase change material; thermal property; ammonium alum; expanded graphite; supercooling; thermal conductivity</t>
  </si>
  <si>
    <t>Thermal energy storage (TES) using phase change materials (PCMs) is a powerful solution to the improvement of energy efficiency. The application of Ammonium alum (A-alum, NH4Al(SO4)(2)&amp; BULL;12H(2)O) in the latent thermal energy storage (LTES) systems is hampered due to its high supercooling and low thermal conductivity. In this work, modified A-alum (M-PCM) containing different nucleating agents was prepared and further adsorbed in expanded graphite (EG) to obtain composite phase change material (CPCM) to overcome the disadvantages of A-alum. Thermal properties, thermal cycle stability, microstructure and chemical compatibility of CPCM were characterized by differential scanning calorimetry, thermal constant analysis, scanning electron microscopy, X-ray diffraction and Fourier transform infrared spectroscopy. The cold rewarming phenomenon of CPCM was established and explained. Results showed that the latent heat and melting point of CPCM were 187.22 J/g and 91.54 &amp; DEG;C, respectively. The supercooling of CPCM decreased by 9.61 &amp; DEG;C, and thermal conductivity increased by 27 times compared with pure A-alum. Heat storage and release tests indicated that 2 wt% calcium chloride dihydrate (CCD, CaCl2 &amp; BULL;2H(2)O) was the optimum nucleating agent for A-alum. The result of TG and 30 thermal cycles revealed that CPCM exhibited favorable thermal stability and reliability during the operating temperature. The prepared modified A-alum/EG CPCM has a promising application prospect for LTES.</t>
  </si>
  <si>
    <t>Structure, Characterization and Thermal Properties of the Form-Stable Paraffin/High-Density Polyethylene/Expanded Graphite/Epoxy Resin Composite PCMs for Thermal Energy Storage</t>
  </si>
  <si>
    <t>Mombeki Pea, Hamir Johan; An, Zhoujian; Du, Xiaoze; Shi, Tianlu; Zhang, Dong, Structure, Characterization and Thermal Properties of the Form-Stable Paraffin/High-Density Polyethylene/Expanded Graphite/Epoxy Resin Composite PCMs for Thermal Energy Storage. Journal of Thermal Science, 2023, 32(6): 2104-2114. http://dx.doi.org/10.1007/s11630-023-1800-4</t>
  </si>
  <si>
    <t>form-stable CPCMs; paraffin; expanded graphite; high density polyethylene; epoxy resin; thermal energy storage</t>
  </si>
  <si>
    <t>The form-stable paraffin/high-density polyethylene/expanded graphite/epoxy resin composite phase change materials (CPCMs), exhibiting suitable thermal properties, including low melting temperature, high conductivity and high phase change enthalpy, was developed in this work. Herein, paraffin (PA) was utilized as a core PCM. High-density polyethylene (HDPE) was utilized for the shape stabilization and preventing the PCMs leakage. Expanded graphite (EG) was used to increase its thermal conductivity and act also in the porous supporting material. Epoxy resin (ER) was used to provide flexible encapsulated scaffold morphology and keep a highly tight network structure of the PCMs. However, the physical architecture, the chemical architecture and thermal behavior properties of specimens were investigated by using the spectroscopy and calorimetry techniques. The scanning electron microscope (SEM), X-ray diffraction (XRD) and fourier transform infrared spectrometer FTIR tests have shown good uniformity structure and good compatibility of components. In addition, the thermal conductivity tests revealed that the thermal conductivity of PA, initially 0.31 W/(m center dot K) improved up to 1.9 times by adding the 6 wt% mass fraction of EG in composite PCMs. Furthermore, the differential scanning calorimeter (DSC) measurements indicated that PA melting enthalpy, initially 231 J/g decreased up to 125 J/g with the increase of the amount of HDPE which was due to the limitation caused by the atomic network constructed by the base material. The thermogravimetric analyzer (TGA) and leakage-proof revealed the enhancement of the degradation of PA with the raise of amount of the HDPE into the CPCMs. Therefore, the proposed form-stable CPCMs are a great candidate for the thermal regulation and thermal energy storage employment.</t>
  </si>
  <si>
    <t>Barocaloric Material with High Thermal Conductivity for Room-Temperature Refrigeration</t>
  </si>
  <si>
    <t>Zhu, Liutao; Dai, Zhaofeng; Gao, Yuanzhi; Wu, Dongxu; Wang, Changling; Zhao, Dongliang; She, Xiaohui; Ding, Yulong; Zhang, Xiaosong, Barocaloric Material with High Thermal Conductivity for Room-Temperature Refrigeration. Journal of Thermal Science, 2023, 32(6): 2115-2125. http://dx.doi.org/10.1007/s11630-023-1867-y</t>
  </si>
  <si>
    <t>barocaloric refrigeration; plastic crystal; graphene; performance enhancement; numerical simulation</t>
  </si>
  <si>
    <t>Barocaloric refrigeration technology, one of the caloric-effect refrigeration technologies, is drawing more and more attention. Neopentyl glycol (NPG) was reported to have a giant barocaloric effect, making it a potential barocaloric material. However, the high solid-solid (S-S) phase transition temperature and low thermal conductivity hinder the application of NPG in barocaloric refrigeration. This work lowers the S-S phase transition temperature and improves the thermal conductivity of the NPG-based barocaloric material. An NPG/TMP (TMP: Trimethylolpropane) binary system with an S- S phase transition temperature of 283.15 K is prepared, in which the mass ratio of TMP is 20%. Graphene is then added to the binary system to enhance thermal conductivity, and the optimal mass ratio of graphene was determined to be 5%. The thermal conductivity of this composite is 0.4 W/(m center dot K), increased by 110% compared to the binary system. To predict the effect of enhanced thermal conductivity on the cold-extraction process of the barocaloric refrigeration cycle, a numerical model is developed. The results show that the cold-extraction time of the barocaloric refrigeration cycle utilizing the composite with 5% graphene as the refrigerant is shortened by 50% compared with that using the binary system.</t>
  </si>
  <si>
    <t>Design Optimization of Ocean Thermal Energy Conversion (OTEC) Considering the Off-Design Condition</t>
  </si>
  <si>
    <t>ocean thermal energy conversion; sensitivity analysis; design optimization; off-design; scenario approach</t>
  </si>
  <si>
    <t>The comprehensive optimization of thermodynamic and economic performances is significant for the engineering application of ocean thermal energy conversion (OTEC). Motivated by this, this paper develops a thermo-economic OTEC model and conducts a sensitivity analysis of the OTEC system concerning its thermodynamic and economic performances. Specifically, the impact of warm-seawater temperature and cold-seawater pumping depth on the net thermal efficiency and the total investment cost are investigated. The results indicate that, an increase in warm-seawater temperature and cold-seawater pumping depth can improve the net thermal efficiency and a higher installed capacity is beneficial to the system economics. Building on these, a design optimization method with considering the on-design and off-design conditions is proposed in this paper, and the dynamic variation of warm-seawater temperature are considered in this method. In multi-objective optimization procedure, with the objective functions being the average net thermal efficiency and unit power cost within the operational cycle, the non-dominated sorting genetic algorithm II (NSGA-II) is employed to maximize the net thermal efficiency and minimize the unit power investment cost, resulting in the Pareto front. The net thermal efficiencies of OTEC systems using ammonia and R245fa as working fluids are 4.13% and 3.8%, respectively. This represents an improvement of 19.4% and 57.0%, respectively, compared to traditional optimization methods that do not account for off-design conditions.</t>
  </si>
  <si>
    <t>A Method for Determining the Operable Ideal Condensation Temperature of Dry and Isentropic Fluids Used in Organic Rankine Cycle (ORC) Based on Temperature-Entropy (T-s) Diagram</t>
  </si>
  <si>
    <t>Zhang, Xinxin; Li, Yang, A Method for Determining the Operable Ideal Condensation Temperature of Dry and Isentropic Fluids Used in Organic Rankine Cycle (ORC) Based on Temperature-Entropy (T-s) Diagram. Journal of Thermal Science, 2023, 32(6): 2144-2154. http://dx.doi.org/10.1007/s11630-023-1905-9</t>
  </si>
  <si>
    <t>organic Rankine cycle; T-s (temperature-entropy) diagram; condensation temperature; dry fluids; isentropic fluids; logarithmic mean difference</t>
  </si>
  <si>
    <t>Condensation temperature is one of the crucial parameters determining the performance of an organic Rankine cycle. It is necessary to consider the differences in the working fluids themselves when setting the condensation temperature of organic Rankine cycle. In current study, temperature-entropy (T-s) diagram is employed to describe the difference in working fluids. Three areas of dry and isentropic fluids in a temperature-entropy (T-s) diagram, which are the area denoting net output work of cycle (A(1), the area denoting net output work of the Carnot cycle (A), and the curved triangle in superheated region denoting condensation characteristics (A(2)), are defined. On this basis, the ratio of A(2) to A(1) and the ratio of A(1) to A are calculated. Logarithmic Mean Difference of the above two ratios is obtained to determine the operable ideal condensation temperature of 66 dry and isentropic fluids employed in Organic Rankine Cycle. The findings indicate that the operable ideal condensation temperatures for the majority of dry and isentropic fluids are in the range of 305 K to 310 K. The work presented in this study may be useful for designing and establishing an Organic Rankine Cycle system.</t>
  </si>
  <si>
    <t>Optimization of the Swept Volume Ratio between the Compressor and the Active Displacer in an Efficient 20 K Thermal-Coupled Two-Stage Pulse Tube Cryocooler</t>
  </si>
  <si>
    <t>two-stage pulse tube cryocooler, phase shifter, active warm displacer, cooling capacity, 20 K</t>
  </si>
  <si>
    <t>As an important component of the stirling-type pulse tube cryocooler (SPTC), an efficient phase shifter can significantly improve the cooling capacity. Compared to the common phase shifter, the active warm displacer (AWD) has a wider phase adjustment range and therefore can obtain a better phase relationship easily. Based on a two-stage thermal-coupled SPTC operating in the 20 K range, this paper studied the influence of the swept volume ratio between the compressor and displacer. The research found that the swept volume ratio changes the cooling capacity and efficiency of the cryocooler mainly by changing the phase difference between the pressure wave and the volume flow at the cold end. It was found from the results of the simulation and experiments that there is an optimal displacement of the displacer (Xd) of 2.5 mm and an optimal phase angle of 15° to obtain the highest cooling efficiency while the displacement of the compressor is constant. The cooling capacity at 20 K is 1.3 W while the input electrical power of the second stage compressor is 202 W, which indicates an overall relative Carnot efficiency (rCOP) of 0.055 in terms of input electrical power. In addition, due to the reasonable setting of precooling temperature and capacity, the swept volume ratio and phase at the maximum cooling capacity and maximum efficiency are consistent in this study. The research improves the understanding of phase shifters and has guiding significance for the optimization of the SPTC working below 20 K.</t>
  </si>
  <si>
    <t>Thermodynamics of Cascaded Waste Heat Utilization from Flue Gas and Circulating Cooling Water</t>
  </si>
  <si>
    <t>Li, Yuanyuan; Chen, Xin; Jiang, Shan; Lu, Gui, Thermodynamics of Cascaded Waste Heat Utilization from Flue Gas and Circulating Cooling Water. Journal of Thermal Science, 2023, 32(6): 2166-2178. http://dx.doi.org/10.1007/s11630-023-1886-8</t>
  </si>
  <si>
    <t>integrated thermal power plant model; low-grade waste heat; energy cascade utilization; exergy losses; absorption heat pumps</t>
  </si>
  <si>
    <t>A detailed thermal power plant model was developed to evaluate power plant waste heat usage in terms of the operating parameters, energy consumption, water consumption, and pollutant emissions. This model was used to analyze the bypass flue gas energy cascade utilization design which provides excellent energy savings and emission reductions. This paper then presents a design to use the low-temperature waste heat and to extract water from the flue gas. The low-grade heat can be recovered from a coal-fired unit using absorption heat pumps to increase the air preheating. This method significantly reduces the turbine steam extraction in the low pressure stages which increases the turbine power and reduces the coal consumption. This design has a small heat transfer temperature difference between the air preheater and the air warmer, resulting in a smaller exergy loss. The power output of the present design was 1024.28 MW with a coal consumption savings of 3.69 g &amp; BULL;(kWh)-1. In addition, the present design extracts moisture out of the flue gas to produce 46.48 t &amp; BULL;h-1 of water. The main goal of this work is to provide a theoretical analysis for studying complex thermal power plant systems and various energy conservation and CO2 reduction options for conventional power plants.</t>
  </si>
  <si>
    <t>Theoretical Insight into the Effect of Steam Temperature on Heavy Oil/Steam Interface Behaviors Using Molecular Dynamics Simulation</t>
  </si>
  <si>
    <t>Yang, Renfeng; Chen, Dongsheng; Zheng, Wei; Miao, Tingting; Liu, Fan; Wang, Taichao; Chen, Hengyuan; Cheng, Tong, Theoretical Insight into the Effect of Steam Temperature on Heavy Oil/Steam Interface Behaviors Using Molecular Dynamics Simulation. Journal of Thermal Science, 2023, 32(6): 2179-2195. http://dx.doi.org/10.1007/s11630-023-1838-3</t>
  </si>
  <si>
    <t>interfacial behavior; heavy oil; steam; molecular dynamics simulation</t>
  </si>
  <si>
    <t>The interfacial behavior between heavy oil and steam is one of the vital pointers affecting the development efficiency of steam injection for heavy oil recovery. However, the underlying mechanisms of the interaction between heavy oil and steam at high temperature and pressure remain elusive. Herein, we have investigated the molecular-scale interactions on the interface between heavy oil droplet and steam phase at high temperatures (473 K, 498 K, 523 K, and 548 K) via molecular dynamics simulations. The results show that the interfacial thickness between heavy oil droplet and steam phase increases gradually with temperature, while the interfacial tension decreases constantly. Moreover, high temperature can damage hydrogen bonds, resulting in lower interaction energy between heavy oil droplet and steam phase. The radial distribution function results demonstrate that the interaction between heavy oil fractions and steam phase can be weakened by high temperature. Furthermore, the evolutions of interface are directly observed by the two-dimension density cloud maps at different temperatures, and the mean square displacement and self-diffusion coefficient demonstrate the evolution mechanism of heavy oil fractions and steam. In particular, the heavy oil/steam systems with asphaltenes at the interface are more likely to achieve high diffusivity and emulsifying capacity. This work provides a molecular-level insight for understanding the interfacial interaction mechanisms of heavy oil/steam systems during a steam injection process.</t>
  </si>
  <si>
    <t>Performance Assessment of a Novel Polygeneration System Based on the Integration of Waste Plasma Gasification, Tire Pyrolysis, Gas Turbine, Supercritical CO2 Cycle and Organic Rankine Cycle</t>
  </si>
  <si>
    <t>Feng, Fuyuan; Li, Tongyu; An, Jizhen; Chen, Heng; Wang, Yi'nan; Xu, Gang; Zhao, Qinxin; Liu, Tong, Performance Assessment of a Novel Polygeneration System Based on the Integration of Waste Plasma Gasification, Tire Pyrolysis, Gas Turbine, Supercritical CO2 Cycle and Organic Rankine Cycle. Journal of Thermal Science, 2023, 32(6): 2196-2214. http://dx.doi.org/10.1007/s11630-023-1861-4</t>
  </si>
  <si>
    <t>polygeneration system; waste plasma gasification; tire pyrolysis; gas turbine cycle; supercritical CO2 cycle; organic Rankine cycle</t>
  </si>
  <si>
    <t>In this paper, a novel polygeneration system involving plasma gasifier, pyrolysis reactor, gas turbine (GT), supercritical CO2 (S-CO2) cycle, and organic Rankine cycle (ORC) has been developed. In the proposed scheme, the syngas is obtained by the gasification and the pyrolysis is first burned and drives the gas turbine for power generation, and then the resulting hot exhaust gas is applied to heat the working fluid for the supercritical CO2 cycle and the working fluid for the bottom organic Rankine cycle. In addition to the electrical output, the pyrolysis subsystem also produces pyrolysis oil and char. Accordingly, energy recovery is achieved while treating waste in a non-hazardous manner. The performance of the new scheme was examined by numerous methods, containing energy analysis, exergy analysis, and economic analysis. It is found that the net total energy output of the polygeneration system could attain 19.89 MW with a net total energy efficiency of 52.77%, and the total exergy efficiency of 50.14%. Besides, the dynamic payback period for the restoration of the proposed project is only 3.31 years, and the relative net present value of 77 552 640 USD can be achieved during its 20-year lifetime.</t>
  </si>
  <si>
    <t>A Review on SOM-LES of Turbulent Two-Phase Combustion</t>
  </si>
  <si>
    <t>Zhou, Lixing; Liu, Yang; Wang, Fang; Hu, Liyuan; Li, Ke; Luo, Kun, A Review on SOM-LES of Turbulent Two-Phase Combustion. Journal of Thermal Science, 2023, 32(6): 2215-2221. http://dx.doi.org/10.1007/s11630-023-1900-1</t>
  </si>
  <si>
    <t>two-phase combustion; large-eddy simulation; second-order moment model</t>
  </si>
  <si>
    <t>Turbulent two-phase combustion is widely encountered in spray and pulverized-coal combustors, and large-eddy simulation (LES) becomes a powerful CFD method for its simulation, because LES can give unsteady flame structures and more reasonable statistical results than Reynolds-averaged modeling. Present combustion models in LES either lack of generality or are computationally too expensive. A statistical moment model based on the idea of turbulence modeling called second-order moment (SOM) combustion model was developed by the present authors for LES of two-phase combustion. In this paper, a review is given on our published research results for SOM-LES of two-phase combustion, including the description of the SOM-LES model, its application, validation of statistical results by experiments, as well as the phenomena obtained by instantaneous results.</t>
  </si>
  <si>
    <t>Experimental Investigation on Liner Cooling Characteristics of a Mixed-Flow Trapped Vortex Combustor</t>
  </si>
  <si>
    <t>Zhang, Jingyu; Wang, Min; Wang, Long; Wang, Jiaxi; Jiang, Ping; He, Xiaomin, Experimental Investigation on Liner Cooling Characteristics of a Mixed-Flow Trapped Vortex Combustor. Journal of Thermal Science, 2023, 32(6): 2222-2234. http://dx.doi.org/10.1007/s11630-023-1840-9</t>
  </si>
  <si>
    <t>mixed-flow TVC; liner cooling; inclined multi-hole cooling; wall temperature experiment</t>
  </si>
  <si>
    <t>The mixed-flow trapped vortex combustor (TVC) is a new type of combustor that applies trapped vortex flame stabilization technology to mixed-flow combustor. Compared with the traditional mixed-flow combustor, the mixed-flow TVC has many advantages, such as complicated structure of the vortex flow field inside liner, large cooling area, significant local hot spots on the liner, and large wall temperature gradient. In this paper, for a mixed-flow TVC with inclined multi-hole cooling, the liner wall temperature of an annular test rig was examined in experiments. The effects of inlet temperature (T-3), inlet Mach number (Ma) and fuel to air ratio (FAR) on the temperature of liner wall were obtained, which provided a valuable reference for understanding the distribution characteristics of liner wall temperature. The experiment results show that the highest temperature is found to be on the fore-wall of the cavity. When T-3 and FAR are low, the highest wall temperature was obtained in injector plane. However, the wall temperature in the center plane between two adjacent injectors was higher than that in injector plane under the condition of high FAR and T-3. With the increase of FAR and T-3, the average wall temperature increases. Ma has a slight impact on the average wall temperature. In addition, this paper provides an effective reference for the design and improvement of the liner cooling structure of the combustor with many discontinuous small-area walls in the flow direction. It is difficult to form a continuous film, and cooling requirements can't be achieved only by using inclined multi-hole cooling structure. Consideration needs to be given to other efficient cooling structures, or to the combination of multiple cooling structures.</t>
  </si>
  <si>
    <t>Effect of H2O on Preheating Combustion Characteristics in O2/CO2 and O2/N2 Atmospheres</t>
  </si>
  <si>
    <t>Pan, Fei; Zhu, Jianguo; Liu, Jingzhang; Liu, Yuhua, Effect of H2O on Preheating Combustion Characteristics in O2/CO2 and O2/N2 Atmospheres. Journal of Thermal Science, 2023, 32(6): 2235-2242. http://dx.doi.org/10.1007/s11630-023-1851-6</t>
  </si>
  <si>
    <t>circulating fluidized bed; oxy-fuel; H2O; structure characteristics; NOx emission</t>
  </si>
  <si>
    <t>This study explores the effect of H2O on the characteristics of the oxy-fuel combustion process preheated by a circulating fluidized bed. The preheating and combustion characteristics have been studied in O-2/CO2/H2O and O-2/N-2/H2O atmospheres. It was observed that the preheating temperature decreased with adding steam. Meanwhile, the addition of steam enhanced the C-H2O gasification reaction, while weakened the C-CO2 gasification reaction. As a result, the H-2 concentration was increased, while the CO concentration was reduced. H2O was conducive towards increasing the surface area and pore formation of the preheated char, though it had an insignificant effect on the particle size. Moreover, H2O enhanced the preheated char activity, which was helpful for ignition and stable combustion. The NOx emission was observed to increase from 68 to 79 mg/MJ and 62 to 81 mg/MJ in O-2/CO2 and O-2/N-2 atmospheres, respectively, after adding steam.</t>
  </si>
  <si>
    <t>Effect of Atmosphere on HCl Releasement during MSWI Fly Ash Thermal Treatment</t>
  </si>
  <si>
    <t>Yang, Guiyun; Ren, Qiangqiang; Zhou, Li; Xu, Jing; Lyu, Qinggang, Effect of Atmosphere on HCl Releasement during MSWI Fly Ash Thermal Treatment. Journal of Thermal Science, 2023, 32(6): 2243-2255. http://dx.doi.org/10.1007/s11630-023-1789-8</t>
  </si>
  <si>
    <t>municipal solid waste incineration fly ash; thermal treatment; HCl emission; atmosphere</t>
  </si>
  <si>
    <t>Municipal solid waste incineration (MSWI) fly ash constitutes a hazardous waste. Melting disposal has been verified to be prospective for stabilizing heavy metals and dioxins. Release of contaminant HCl during MSWI fly ash thermal treatment leads to potential environmental risks. The behavior and transformation of chlorine are critical to the disposal strategy of MSWI fly ash. In this study, the pathway of HCl formation in MSWI fly ash thermal treatment under complex atmosphere was revealed. Results show that CaOHCl in fly ash was first decomposed to CaCl2, CaO and H2O below 550 degrees C, which provides H for HCl generation. Then, CaCl2, NaCl or KCl were reacted with H2O to release HCl, during which process H2O and O-2 promote HCl formation, CO inhibit HCl production since H2O is consumed in water-gas reaction. The initial temperature of HCl generation affected by the concentration of H2O in the atmosphere. When temperature up to 1250 degrees C, almost all NaCl or KCl were volatilized, HCl mainly from the reaction of chlorine-containing minerals with H2O, such as Ca19.2Mg2.8(Si0.75Al0.75)(8) O36Cl2, Ca-4(SiO4)(SO4)Cl-2 and Ca-10(SiO4)(3)Cl-2 in N-2, CO and air atmosphere separately. Moreover, in a reducing atmosphere, metals are more easily chlorinated by HCl, resulting in further consumption of HCl. The order of atmosphere for reducing HCl emissions should be CO&gt;N-2&gt;Air&gt;&gt;H2O.</t>
  </si>
  <si>
    <t>Optimization of Fuel In-Situ Reduction (FISR) Denitrification Technology for Cement Kiln using CFD Method</t>
  </si>
  <si>
    <t>Shi, Chaoting; Cai, Jun; Ren, Qiangqiang; Wu, Huixing, Optimization of Fuel In-Situ Reduction (FISR) Denitrification Technology for Cement Kiln using CFD Method. Journal of Thermal Science, 2023, 32(6): 2256-2272. http://dx.doi.org/10.1007/s11630-023-1720-3</t>
  </si>
  <si>
    <t>cement industry; precalciner; pretreated fuel; NOx emission; denitrification</t>
  </si>
  <si>
    <t>Nitrogen oxides (NOx) from cement industry have drawn more and more attention and the existing denitrification technologies can hardly meet the increasingly stringent emission requirements in China. In our previous work, fuel in-situ reduction (FISR) method was proposed to cut cement NOx emission. With the pilot-scale precalciner in the previous experiment as objection, optimization of FISR method was conducted using CFD method. The results demonstrated that NOx emission decreased by 69.86% after adopting FISR method. The effects of initial concentrations of NO and O2 in kiln gas, feeding location of the first-stage tertiary (tertiary air-I) and cement raw meal (CRM) were further investigated. With increasing initial NO concentration, NOx emission increased linearly, while the reduction rate of NO in kiln gas maintained above 80%. When O-2 content in kiln gas is more than 4%, oxygen would more significantly promote the formation of NOx and inhibit the reduction of NO. The dimensionless locations of tertiary air-I and CRM were introduced. The simulation results showed that the optimal dimensionless locations are 0.6 and 1.6 for tertiary air-I and CRM, respectively. The outputs achieved in this study will provide a strong support for the practical application of FISR method in cement industry.</t>
  </si>
  <si>
    <t>Experimental Study of the Removal of Fine Particulate Matter and Moisture from Flue Gas</t>
  </si>
  <si>
    <t>Zheng, Xin; Lu, Yuan; Wang, Bo; Zhao, Lifeng, Experimental Study of the Removal of Fine Particulate Matter and Moisture from Flue Gas. Journal of Thermal Science, 2023, 32(6): 2273-2283. http://dx.doi.org/10.1007/s11630-023-1847-2</t>
  </si>
  <si>
    <t>flue gas; fine particulate matter; removal; dehumidification</t>
  </si>
  <si>
    <t>Liquid desiccant systems are promising methods to recover water and waste heat simultaneously from flue gas. Prior research found that the reduction of particulate matter could occur during the absorption processes. In the present paper, experiments were carried out to explore the effect of removing fine particulate matter (PM2.5) in a liquid desiccant dehumidifier. Aqueous calcium chloride (CaCl2) was used as the desiccant in the experiments. The discrepancies in mass and energy conservation were within +/- 10% and +/- 15%, respectively, which showed the good reliability of the experimental results. Additionally, 23.5%-46.0% of the PM2.5 and 23.9%-45.1% of the moisture in the flue gas were removed. By comparing the desiccant solution and water, it was found that they could minimally remove PM2.5 through washing the flue gas. Regardless of whether the flue gas was dehumidified by water or the solution, the removal fractions of PM2.5 of these two methods could be very close if they achieve the same fraction of moisture removal. From the results of a parameter analysis, it was found that the removal fraction of PM2.5 was nearly proportional to the removal fraction of moisture within the experimental range.</t>
  </si>
  <si>
    <t>Inhibition Effects of CH4/CH3OH on Dimethyl Ether Cool Flames</t>
  </si>
  <si>
    <t>Zhou, Xun; Zhang, Rui; Yang, Shenghua; Liu, Dong, Inhibition Effects of CH4/CH3OH on Dimethyl Ether Cool Flames. Journal of Thermal Science, 2023, 32(6): 2284-2296. http://dx.doi.org/10.1007/s11630-023-1853-4</t>
  </si>
  <si>
    <t>cool flame; dimethyl ether; methane; methanol; non-premixed counterflow flame</t>
  </si>
  <si>
    <t>CH4/DME mixtures can be used for engines and gas turbines, and have already been studied for many years. However, DME has a strong cool flame phenomenon, which will greatly influence the ignition and combustion characteristics of following hot flames. Therefore, the cool flame characteristics of CH4/DME mixture are very important for their utilization. Recently, the inhibition effect of CH4 on DME cool flames has been discovered, but the mechanisms of the inhibition effects lack further verification and research. In this study, the inhibition effects were investigated via both experiments and simulations. In order to validate the inhibition effects, a comparison fuel of CH3OH/DME was also used in this study. The extinction limits, flame temperatures and combustion products of the cool flames of the CH4/DME and CH3OH/DME mixtures were measured using a counterflow burner, and the reaction paths and heat release rate were derived from the HPMech-v3.3. The results indicate that CH4 and CH3OH will both inhibit the cool flame of DME via competing with DME for OH and O radicals, and CH3OH has stronger inhibition effects than CH4, because it is more competitive and produces more CH2O, which inhibits the oxidation of DME. The HPMech-v3.3 closely agrees with the experimental data, but still needs to be improved.</t>
  </si>
  <si>
    <t>Experimental Study on Coal Partial Gasification Coproducing Char, Tar, and Gas</t>
  </si>
  <si>
    <t>Song, Xue; Wang, Qinhui; Zhu, Yao; Xie, Guilin; Zhu, Deao; Cen, Jianmeng; Luo, Zhongyang, Experimental Study on Coal Partial Gasification Coproducing Char, Tar, and Gas. Journal of Thermal Science, 2023, 32(6): 2297-2309. http://dx.doi.org/10.1007/s11630-023-1832-9</t>
  </si>
  <si>
    <t>coal partial gasification; cascading utilization; product characteristics</t>
  </si>
  <si>
    <t>The coal partial gasification process produces a large number of chars. They have similar combustion characteristics to anthracite and can be utilized as a material manufacturing clean briquette to replace residential coal to achieve clean combustion. Moreover, the coal partial gasification produced more tar at relatively low temperature, which can be applied as naphtha or diesel after purification and hydrogenation. Herein, experiments of coal partial gasification coproducing char, tar, and gas are carried out on a bench-scale fluidized bed reactor during the temperature range of 625-762 &amp; DEG;C. The effect of equivalence ratio on the characteristics of coal partial gasification products is studied. The results show that the equivalence ratio increasing from 0.06 to 0.13 leads to a higher partial gasification temperature and lower char yield, and tar yield reaches a maximum value and the lower calorific value of gas reaches as high as 6.14 MJ/m(3). When the gasification temperature is lower than 643 &amp; DEG;C, the increase in temperature promotes the generation of oxygen-containing functional groups and aromatic compounds in coal particles, and the microstructures of char become more disordered. The combustion stability of char is getting worse, whereas the pore structures in char become abundant at high temperatures. From the analysis of the tar chromatography column, it is observed that asphaltene and non-hydrocarbon account for 77%-88% of the total amount of tar.</t>
  </si>
  <si>
    <t>A New Methodology for Early Detection of Thermoacoustic Combustion Oscillations Based on Permutation Entropy</t>
  </si>
  <si>
    <t>Li, Yao; Hu, Chunyan; Shen, Youhao; Han, Bo; Yang, Jinhu; Xu, Gang, A New Methodology for Early Detection of Thermoacoustic Combustion Oscillations Based on Permutation Entropy. Journal of Thermal Science, 2023, 32(6): 2310-2320. http://dx.doi.org/10.1007/s11630-023-1809-8</t>
  </si>
  <si>
    <t>thermoacoustic combustion oscillation; permutation entropy; moving data; anomaly detection; precursors</t>
  </si>
  <si>
    <t>We carry out a series of experimental investigations in a model combustor to detect a precursor of thermoacoustic combustion oscillations based on permutation entropy, which can amplify the subtle changes effected in the time sequence to identify the anomaly. By changing the flame's location or the fuel flow to a value, an abrupt switch from aperiodic small-amplitude oscillations to periodic large-amplitude oscillations would occur in pressure fluctuations. The characteristic frequency of combustion oscillation is obtained by spectral analysis, with which a modified algorithm of the permutation entropy is proposed. The impact evaluation on key parameters such as moving step sizes and window sizes reveals that the moving data permutation entropy has strong robustness, and can accurately detect the onset of thermoacoustic oscillations. Further nonlinear analysis exhibits peculiar dynamics of the combustion system, which result in specific patterns in the time series and provide a theoretical basis for anomaly detection. Our results suggest that the permutation entropy has a certain potential in early warning and detection of combustion oscillations.</t>
  </si>
  <si>
    <t>Effects of Pilot Fuel Ratio on Combustion Process: Flow Field Structure and Pollutant Emissions</t>
  </si>
  <si>
    <t>Zong, Chao; Ji, Chenzhen; Cheng, Jiaying; Zhu, Tong, Effects of Pilot Fuel Ratio on Combustion Process: Flow Field Structure and Pollutant Emissions. Journal of Thermal Science, 2023, 32(6): 2321-2335. http://dx.doi.org/10.1007/s11630-023-1837-4</t>
  </si>
  <si>
    <t>micro gas turbine; pilot fuel ratio; flow field structure; carbon monoxide; nitrogen oxide</t>
  </si>
  <si>
    <t>As the only controllable means of a micro gas turbine (MGT) combustor during unit operation, pilot fuel ratio (PFR) is the key to achieving stable combustion and low pollutant emission. This paper discusses the influence of PFR on the inner flow field structure and pollutant emissions. The steady-state three-dimensional RANS method with a 40-step reduced methane-air kinetics mechanism is used to study the reaction flow field and species field with PFR of 9.0%, 12.7%, 15.2% and 17.6%. Results show that, with the decrease in PFR, the axial velocity and temperature near the central axis of the combustion chamber show a tendency to decrease. A similar separation phenomenon occurred in the core pyrolysis reaction zone (measured by HCO) and oxidation zone (measured by OH), which is more conducive to promoting the oxidation of CO. The quantitative effect of the pilot flame on nitrogen oxides (NOx) was separated by using inert gas instead of nitrogen in combustion air. It was found that the NOx produced by the pilot flame under the operation condition with a PFR of 9.0% was 3.2x10(-6), accounting for 17.4% of the total NOx emission, which was twice that of PFR.</t>
  </si>
  <si>
    <t>Numerical Investigation of the Influence of Fuel Concentration Gradient on Propane/Oxygen Detonation Propagation</t>
  </si>
  <si>
    <t>Shao, Xiaofeng; Wu, Tianxing; Meng, Qingyang; Zhao, Ningbo; Qi, Lei; Zheng, Hongtao, Numerical Investigation of the Influence of Fuel Concentration Gradient on Propane/Oxygen Detonation Propagation. Journal of Thermal Science, 2023, 32(6): 2336-2350. http://dx.doi.org/10.1007/s11630-023-1862-3</t>
  </si>
  <si>
    <t>detonation wave; fuel concentration gradient; triple point; numerical simulation</t>
  </si>
  <si>
    <t>In this paper, one- and two-dimensional numerical simulations are carried out to study the effects of fuel concentration gradients (such as steep, intermediate and shallow) on the detonation wave behavior. The equivalent ratio range of detonation propagation, the quenching mechanism and the change of cell size are discussed in detail. The simulation results show, as the fuel concentration gradient increases, the detonation wavefront decays faster and decouples into a leading shock and a following flame at equivalence ratios of 0.68, 0.64 and 0.62, respectively. Moreover, there are two modes of the quenching mechanism. One occurs in the steep gradient that the detonation wave fails rapidly. The O2 in front of the detonation wave passes through the detonation wave and forms some unburned O2 pockets. The unburned pockets are affected by the marginal walls and reduce the heat release. The other occurs in the intermediate and shallow gradients that more triple points will survive in the flow field, which leads to a difference in the propagation speed of the detonation wavefront. This makes the detonation wavefront bent and deformed. The unburned O2 pockets are affected by the strong instability near the triple points and show different distribution characteristics compared with the steep gradient, which may be helpful to the detonation propagation. In addition, as the fuel concentration gradient increases, the triple points moving toward the wall gradually disappear while the triple points that move toward the center can continue to survive, which leads to the gradual increase in cell size and irregularity of the cell structure.</t>
  </si>
  <si>
    <t>Combustion and NOx Emission Characteristics of Coal Slime Solid Waste at Different Feeding Positions</t>
  </si>
  <si>
    <t>Yang, Xueting; Song, Guoliang; Yang, Zhao; Wang, Chao; Ji, Zengcai; Zhang, Xingshun, Combustion and NOx Emission Characteristics of Coal Slime Solid Waste at Different Feeding Positions. Journal of Thermal Science, 2023, 32(6): 2351-2360. http://dx.doi.org/10.1007/s11630-023-1863-2</t>
  </si>
  <si>
    <t>solid waste; coal slime; CFB boiler; ultra-low NOx emission; feeding positions; combustion uniformity</t>
  </si>
  <si>
    <t>The NOx emission of coal slime burned in circulating fluidized bed (CFB) boilers could hardly meet the increasingly strict standards in China. Feeding coal slime from the top of furnace led to uneven combustion in furnace and cyclones, short residence time and overheated tail heating surface. The effects of feeding positions on the combustion uniformity and pollutant emission characteristics of coal slime were studied. The experimental results showed that the coal slime combustion was more uniform when feeding from the front wall and longer residence time was conducive to the control of NOx emission. When the boiler temperature and excess air ratio were almost identical, the initial NOx emissions were 45.0 mg &amp; BULL;m(-3) and 70.7 mg &amp; BULL;m(-3) when feeding from the front wall and the top of furnace, respectively; the NOx emission was cut down 36.35% when feeding from the front wall, successfully meeting the ultra-low NOx emission standard of China. The adoption of feeding from the front wall greatly reduced the original emission of NOx; the operation costs in the practical applications were saved to a large extent.</t>
  </si>
  <si>
    <t>Desiccant Performance Evaluation of Desiccant-Coated Heat Exchanger-Based Heat Pump by Equilibrium Model</t>
  </si>
  <si>
    <t>Liu, Yuexin; Liu, Zhilu; Xia, Xiaoxiao; Li, Wei; Tu, Zhengkai; Cai, Shanshan; Li, Song, Desiccant Performance Evaluation of Desiccant-Coated Heat Exchanger-Based Heat Pump by Equilibrium Model. Journal of Thermal Science, 2023, 32(6): 2361-2373. http://dx.doi.org/10.1007/s11630-023-1881-0</t>
  </si>
  <si>
    <t>adsorption; metal-organic frameworks; dehumidification; power consumption; relative humidity</t>
  </si>
  <si>
    <t>By combining the advantages of desiccant dehumidification and vapor compression refrigeration, the desiccant-coated heat exchanger-based heat pump (DCHE HP) is regarded as a promising alternative to the traditional vapor-compression air conditioning system (VCAC). Selecting proper desiccants from a large number of candidates is of great importance to improve the performance of DCHE HP. However, this task is challenging using current experimental or modelling strategies. In this work, we developed an equilibrium model to evaluate the power consumption of 39 DCHE HPs coated with different desiccants under various operating conditions. Eventually, five desiccants with low power consumption were selected. It was also demonstrated that under given operating conditions, the DCHE HP based on the five selected desiccants can save 21.3%-32.9% power compared with the VCAC. The power consumption of the DCHE HP is largely dependent on the heat of adsorption, the cyclical water uptakes and the remained moisture contents of the coating desiccants. It was further revealed that the moderate heat of adsorption, the larger cyclical water uptake and the lower remained moisture content are preferable for reducing the system energy demand. This work reported a quick evaluation of 39 desiccants for DCHE HP by an equilibrium model, which may also offer insights into the choosing and designing of desiccants for DCHE HP.</t>
  </si>
  <si>
    <t>Experimental Investigation on Flow Pattern and Bubble Behavior during Subcooled Flow Boiling of R1233zd(E) in Parallel Channels</t>
  </si>
  <si>
    <t>Fang, Yidong; Zhang, Zhao; Xu, Dan; Wang, Yuchen; Yang, Huinan; Huang, Yuqi, Experimental Investigation on Flow Pattern and Bubble Behavior during Subcooled Flow Boiling of R1233zd(E) in Parallel Channels. Journal of Thermal Science, 2023, 32(6): 2374-2385. http://dx.doi.org/10.1007/s11630-023-1821-z</t>
  </si>
  <si>
    <t>flow boiling; flow pattern; bubble behavior; parallel channel; visualization</t>
  </si>
  <si>
    <t>In this study, the flow pattern and bubble behavior of R1233zd(E) during subcooled flow boiling in parallel channels are experimentally investigated with visualization and thermal measurement. The test section is composed of 21 rectangular mini channels with the hydraulic diameter of 1.5 mm and the length of 140 mm. Bubbly flow, slug flow, churn flow and wavy-annular flow occur in sequence with the increase of vapor quality, while transient flow pattern transition process involving multiple flow patterns are also captured. The distribution of flow pattern is non-synchronized and axial-asymmetric, with earlier flow pattern transitions observed in peripheral channels away from the center axis. The initial nucleate site in each channel also show a random and axial-asymmetric distribution, while faster bubble growth can be noted in some channel under the comprehensive effects of liquid evaporation and bubble coalescence. The variation of heat transfer coefficient is correspondence to the flow pattern transition, showing different trends along the flow direction. The increase of mass flux can lead to delayed flow pattern transition and variation of heat transfer coefficient. In addition, higher heat transfer coefficient can be noted in channels away from the center axis.</t>
  </si>
  <si>
    <t>Simplified Numerical Models of the Unsteady Tip Leakage Flow in Compressor</t>
  </si>
  <si>
    <t>Si, Changxin; Wu, Zihao; Liu, Xiaohua, Simplified Numerical Models of the Unsteady Tip Leakage Flow in Compressor. Journal of Thermal Science, 2023, 32(6): 2386-2399. http://dx.doi.org/10.1007/s11630-023-1907-7</t>
  </si>
  <si>
    <t>turbomachinery; compressor; tip leakage flow; unsteady flow</t>
  </si>
  <si>
    <t>Tip leakage flow (TLF) in compressors, which can cause flow blockage in blade passage and induce efficiency loss, is also a potential threat to the unsteady flow stability of modern aeroengines. This paper provides an overview of the significance of tip leakage flow research, and introduces relevant previous studies. After calculating by different methods, large eddy simulation (LES) is demonstrated again as a suitable compromise between accuracy and computational cost for the unsteady flow study. Two types of simplified tip leakage flow models using LES are adopted with a focus on the unsteady characteristics of shedding vortices in a cavity plane. This paper applies these models to study the unsteady tip leakage flow which triggers the onset of acoustic resonance in a multistage axial compressor. Compared with the detected acoustic resonance frequency of 5.22 rotational frequency (RF) in the previous experiment, the computed combination frequency in the 2-D model is equal to 5.232RF, and the simplified 3-D unsteady tip leakage flow model results in a combination frequency of 5.316RF. Therefore, based on the small relative error between model results and experimental results, the simplified numerical models are validated to be sufficiently accurate, and theoretically provide a useful basis for the subsequent research of unsteady tip leakage flow in turbomachinery.</t>
  </si>
  <si>
    <r>
      <rPr>
        <sz val="11"/>
        <color rgb="FF000000"/>
        <rFont val="宋体"/>
        <family val="3"/>
        <charset val="134"/>
      </rPr>
      <t>太阳能</t>
    </r>
  </si>
  <si>
    <r>
      <rPr>
        <sz val="11"/>
        <color rgb="FF000000"/>
        <rFont val="宋体"/>
        <family val="3"/>
        <charset val="134"/>
      </rPr>
      <t>太阳能</t>
    </r>
    <r>
      <rPr>
        <sz val="11"/>
        <color rgb="FF000000"/>
        <rFont val="Times New Roman"/>
        <family val="1"/>
      </rPr>
      <t>-</t>
    </r>
    <r>
      <rPr>
        <sz val="11"/>
        <color rgb="FF000000"/>
        <rFont val="宋体"/>
        <family val="3"/>
        <charset val="134"/>
      </rPr>
      <t>纳米流体</t>
    </r>
  </si>
  <si>
    <r>
      <rPr>
        <sz val="11"/>
        <color rgb="FF000000"/>
        <rFont val="宋体"/>
        <family val="3"/>
        <charset val="134"/>
      </rPr>
      <t>气动</t>
    </r>
  </si>
  <si>
    <r>
      <rPr>
        <sz val="11"/>
        <color rgb="FF000000"/>
        <rFont val="宋体"/>
        <family val="3"/>
        <charset val="134"/>
      </rPr>
      <t>气动</t>
    </r>
    <r>
      <rPr>
        <sz val="11"/>
        <color rgb="FF000000"/>
        <rFont val="Times New Roman"/>
        <family val="1"/>
      </rPr>
      <t>-</t>
    </r>
    <r>
      <rPr>
        <sz val="11"/>
        <color rgb="FF000000"/>
        <rFont val="宋体"/>
        <family val="3"/>
        <charset val="134"/>
      </rPr>
      <t>叶珊涡流</t>
    </r>
  </si>
  <si>
    <r>
      <rPr>
        <sz val="11"/>
        <color rgb="FF000000"/>
        <rFont val="宋体"/>
        <family val="3"/>
        <charset val="134"/>
      </rPr>
      <t>热力学</t>
    </r>
  </si>
  <si>
    <r>
      <rPr>
        <sz val="11"/>
        <color rgb="FF000000"/>
        <rFont val="宋体"/>
        <family val="3"/>
        <charset val="134"/>
      </rPr>
      <t>热力学</t>
    </r>
    <r>
      <rPr>
        <sz val="11"/>
        <color rgb="FF000000"/>
        <rFont val="Times New Roman"/>
        <family val="1"/>
      </rPr>
      <t>-</t>
    </r>
    <r>
      <rPr>
        <sz val="11"/>
        <color rgb="FF000000"/>
        <rFont val="宋体"/>
        <family val="3"/>
        <charset val="134"/>
      </rPr>
      <t>系统</t>
    </r>
    <r>
      <rPr>
        <sz val="11"/>
        <color rgb="FF000000"/>
        <rFont val="Times New Roman"/>
        <family val="1"/>
      </rPr>
      <t>-</t>
    </r>
    <r>
      <rPr>
        <sz val="11"/>
        <color rgb="FF000000"/>
        <rFont val="宋体"/>
        <family val="3"/>
        <charset val="134"/>
      </rPr>
      <t>超临界二氧化碳</t>
    </r>
  </si>
  <si>
    <r>
      <rPr>
        <sz val="11"/>
        <color rgb="FF000000"/>
        <rFont val="宋体"/>
        <family val="3"/>
        <charset val="134"/>
      </rPr>
      <t>燃烧</t>
    </r>
  </si>
  <si>
    <r>
      <rPr>
        <sz val="11"/>
        <color rgb="FF000000"/>
        <rFont val="宋体"/>
        <family val="3"/>
        <charset val="134"/>
      </rPr>
      <t>燃烧</t>
    </r>
    <r>
      <rPr>
        <sz val="11"/>
        <color rgb="FF000000"/>
        <rFont val="Times New Roman"/>
        <family val="1"/>
      </rPr>
      <t>-</t>
    </r>
    <r>
      <rPr>
        <sz val="11"/>
        <color rgb="FF000000"/>
        <rFont val="宋体"/>
        <family val="3"/>
        <charset val="134"/>
      </rPr>
      <t>污染物控制</t>
    </r>
  </si>
  <si>
    <r>
      <rPr>
        <sz val="11"/>
        <color rgb="FF000000"/>
        <rFont val="宋体"/>
        <family val="3"/>
        <charset val="134"/>
      </rPr>
      <t>气动</t>
    </r>
    <r>
      <rPr>
        <sz val="11"/>
        <color rgb="FF000000"/>
        <rFont val="Times New Roman"/>
        <family val="1"/>
      </rPr>
      <t>-</t>
    </r>
    <r>
      <rPr>
        <sz val="11"/>
        <color rgb="FF000000"/>
        <rFont val="宋体"/>
        <family val="3"/>
        <charset val="134"/>
      </rPr>
      <t>压气机</t>
    </r>
    <r>
      <rPr>
        <sz val="11"/>
        <color rgb="FF000000"/>
        <rFont val="Times New Roman"/>
        <family val="1"/>
      </rPr>
      <t>-</t>
    </r>
    <r>
      <rPr>
        <sz val="11"/>
        <color rgb="FF000000"/>
        <rFont val="宋体"/>
        <family val="3"/>
        <charset val="134"/>
      </rPr>
      <t>超临界二氧化碳</t>
    </r>
  </si>
  <si>
    <r>
      <rPr>
        <sz val="11"/>
        <color rgb="FF000000"/>
        <rFont val="宋体"/>
        <family val="3"/>
        <charset val="134"/>
      </rPr>
      <t>燃烧</t>
    </r>
    <r>
      <rPr>
        <sz val="11"/>
        <color rgb="FF000000"/>
        <rFont val="Times New Roman"/>
        <family val="1"/>
      </rPr>
      <t>-</t>
    </r>
    <r>
      <rPr>
        <sz val="11"/>
        <color rgb="FF000000"/>
        <rFont val="宋体"/>
        <family val="3"/>
        <charset val="134"/>
      </rPr>
      <t>生物质燃烧</t>
    </r>
  </si>
  <si>
    <r>
      <rPr>
        <sz val="11"/>
        <color rgb="FF000000"/>
        <rFont val="宋体"/>
        <family val="3"/>
        <charset val="134"/>
      </rPr>
      <t>燃烧</t>
    </r>
    <r>
      <rPr>
        <sz val="11"/>
        <color rgb="FF000000"/>
        <rFont val="Times New Roman"/>
        <family val="1"/>
      </rPr>
      <t>-</t>
    </r>
    <r>
      <rPr>
        <sz val="11"/>
        <color rgb="FF000000"/>
        <rFont val="宋体"/>
        <family val="3"/>
        <charset val="134"/>
      </rPr>
      <t>反应动力学</t>
    </r>
  </si>
  <si>
    <r>
      <rPr>
        <sz val="11"/>
        <color rgb="FF000000"/>
        <rFont val="宋体"/>
        <family val="3"/>
        <charset val="134"/>
      </rPr>
      <t>燃烧</t>
    </r>
    <r>
      <rPr>
        <sz val="11"/>
        <color rgb="FF000000"/>
        <rFont val="Times New Roman"/>
        <family val="1"/>
      </rPr>
      <t>-</t>
    </r>
    <r>
      <rPr>
        <sz val="11"/>
        <color rgb="FF000000"/>
        <rFont val="宋体"/>
        <family val="3"/>
        <charset val="134"/>
      </rPr>
      <t>燃烧动力学</t>
    </r>
  </si>
  <si>
    <r>
      <rPr>
        <sz val="11"/>
        <color rgb="FF000000"/>
        <rFont val="宋体"/>
        <family val="3"/>
        <charset val="134"/>
      </rPr>
      <t>气动</t>
    </r>
    <r>
      <rPr>
        <sz val="11"/>
        <color rgb="FF000000"/>
        <rFont val="Times New Roman"/>
        <family val="1"/>
      </rPr>
      <t>-</t>
    </r>
    <r>
      <rPr>
        <sz val="11"/>
        <color rgb="FF000000"/>
        <rFont val="宋体"/>
        <family val="3"/>
        <charset val="134"/>
      </rPr>
      <t>气膜冷却</t>
    </r>
  </si>
  <si>
    <r>
      <rPr>
        <sz val="11"/>
        <color rgb="FF000000"/>
        <rFont val="宋体"/>
        <family val="3"/>
        <charset val="134"/>
      </rPr>
      <t>储能</t>
    </r>
  </si>
  <si>
    <r>
      <rPr>
        <sz val="11"/>
        <color rgb="FF000000"/>
        <rFont val="宋体"/>
        <family val="3"/>
        <charset val="134"/>
      </rPr>
      <t>储能</t>
    </r>
    <r>
      <rPr>
        <sz val="11"/>
        <color rgb="FF000000"/>
        <rFont val="Times New Roman"/>
        <family val="1"/>
      </rPr>
      <t>-PCM</t>
    </r>
  </si>
  <si>
    <r>
      <rPr>
        <sz val="11"/>
        <color rgb="FF000000"/>
        <rFont val="宋体"/>
        <family val="3"/>
        <charset val="134"/>
      </rPr>
      <t>热力学</t>
    </r>
    <r>
      <rPr>
        <sz val="11"/>
        <color rgb="FF000000"/>
        <rFont val="Times New Roman"/>
        <family val="1"/>
      </rPr>
      <t>-</t>
    </r>
    <r>
      <rPr>
        <sz val="11"/>
        <color rgb="FF000000"/>
        <rFont val="宋体"/>
        <family val="3"/>
        <charset val="134"/>
      </rPr>
      <t>制冷</t>
    </r>
    <r>
      <rPr>
        <sz val="11"/>
        <color rgb="FF000000"/>
        <rFont val="Times New Roman"/>
        <family val="1"/>
      </rPr>
      <t>-</t>
    </r>
    <r>
      <rPr>
        <sz val="11"/>
        <color rgb="FF000000"/>
        <rFont val="宋体"/>
        <family val="3"/>
        <charset val="134"/>
      </rPr>
      <t>材料</t>
    </r>
  </si>
  <si>
    <r>
      <rPr>
        <sz val="11"/>
        <color rgb="FF000000"/>
        <rFont val="宋体"/>
        <family val="3"/>
        <charset val="134"/>
      </rPr>
      <t>太阳能</t>
    </r>
    <r>
      <rPr>
        <sz val="11"/>
        <color rgb="FF000000"/>
        <rFont val="Times New Roman"/>
        <family val="1"/>
      </rPr>
      <t>-PCM</t>
    </r>
  </si>
  <si>
    <r>
      <rPr>
        <sz val="11"/>
        <color rgb="FF000000"/>
        <rFont val="宋体"/>
        <family val="3"/>
        <charset val="134"/>
      </rPr>
      <t>热力学</t>
    </r>
    <r>
      <rPr>
        <sz val="11"/>
        <color rgb="FF000000"/>
        <rFont val="Times New Roman"/>
        <family val="1"/>
      </rPr>
      <t>-</t>
    </r>
    <r>
      <rPr>
        <sz val="11"/>
        <color rgb="FF000000"/>
        <rFont val="宋体"/>
        <family val="3"/>
        <charset val="134"/>
      </rPr>
      <t>系统</t>
    </r>
  </si>
  <si>
    <r>
      <rPr>
        <sz val="11"/>
        <color rgb="FF000000"/>
        <rFont val="宋体"/>
        <family val="3"/>
        <charset val="134"/>
      </rPr>
      <t>传热</t>
    </r>
  </si>
  <si>
    <r>
      <rPr>
        <sz val="11"/>
        <color rgb="FF000000"/>
        <rFont val="宋体"/>
        <family val="3"/>
        <charset val="134"/>
      </rPr>
      <t>传热</t>
    </r>
    <r>
      <rPr>
        <sz val="11"/>
        <color rgb="FF000000"/>
        <rFont val="Times New Roman"/>
        <family val="1"/>
      </rPr>
      <t>-</t>
    </r>
    <r>
      <rPr>
        <sz val="11"/>
        <color rgb="FF000000"/>
        <rFont val="宋体"/>
        <family val="3"/>
        <charset val="134"/>
      </rPr>
      <t>叶片热障涂层</t>
    </r>
  </si>
  <si>
    <r>
      <rPr>
        <sz val="11"/>
        <color rgb="FF000000"/>
        <rFont val="宋体"/>
        <family val="3"/>
        <charset val="134"/>
      </rPr>
      <t>气动</t>
    </r>
    <r>
      <rPr>
        <sz val="11"/>
        <color rgb="FF000000"/>
        <rFont val="Times New Roman"/>
        <family val="1"/>
      </rPr>
      <t>-</t>
    </r>
    <r>
      <rPr>
        <sz val="11"/>
        <color rgb="FF000000"/>
        <rFont val="宋体"/>
        <family val="3"/>
        <charset val="134"/>
      </rPr>
      <t>涡轮</t>
    </r>
  </si>
  <si>
    <r>
      <rPr>
        <sz val="11"/>
        <color rgb="FF000000"/>
        <rFont val="宋体"/>
        <family val="3"/>
        <charset val="134"/>
      </rPr>
      <t>气动</t>
    </r>
    <r>
      <rPr>
        <sz val="11"/>
        <color rgb="FF000000"/>
        <rFont val="Times New Roman"/>
        <family val="1"/>
      </rPr>
      <t>-</t>
    </r>
    <r>
      <rPr>
        <sz val="11"/>
        <color rgb="FF000000"/>
        <rFont val="宋体"/>
        <family val="3"/>
        <charset val="134"/>
      </rPr>
      <t>流体畸变标定</t>
    </r>
  </si>
  <si>
    <r>
      <rPr>
        <sz val="11"/>
        <color rgb="FF000000"/>
        <rFont val="宋体"/>
        <family val="3"/>
        <charset val="134"/>
      </rPr>
      <t>气动</t>
    </r>
    <r>
      <rPr>
        <sz val="11"/>
        <color rgb="FF000000"/>
        <rFont val="Times New Roman"/>
        <family val="1"/>
      </rPr>
      <t>-</t>
    </r>
    <r>
      <rPr>
        <sz val="11"/>
        <color rgb="FF000000"/>
        <rFont val="宋体"/>
        <family val="3"/>
        <charset val="134"/>
      </rPr>
      <t>涡轮叶片设计</t>
    </r>
  </si>
  <si>
    <r>
      <rPr>
        <sz val="11"/>
        <color rgb="FF000000"/>
        <rFont val="宋体"/>
        <family val="3"/>
        <charset val="134"/>
      </rPr>
      <t>气动</t>
    </r>
    <r>
      <rPr>
        <sz val="11"/>
        <color rgb="FF000000"/>
        <rFont val="Times New Roman"/>
        <family val="1"/>
      </rPr>
      <t>-</t>
    </r>
    <r>
      <rPr>
        <sz val="11"/>
        <color rgb="FF000000"/>
        <rFont val="宋体"/>
        <family val="3"/>
        <charset val="134"/>
      </rPr>
      <t>风扇叶片飞失</t>
    </r>
  </si>
  <si>
    <r>
      <rPr>
        <sz val="11"/>
        <color rgb="FF000000"/>
        <rFont val="宋体"/>
        <family val="3"/>
        <charset val="134"/>
      </rPr>
      <t>气动</t>
    </r>
    <r>
      <rPr>
        <sz val="11"/>
        <color rgb="FF000000"/>
        <rFont val="Times New Roman"/>
        <family val="1"/>
      </rPr>
      <t>-</t>
    </r>
    <r>
      <rPr>
        <sz val="11"/>
        <color rgb="FF000000"/>
        <rFont val="宋体"/>
        <family val="3"/>
        <charset val="134"/>
      </rPr>
      <t>气动探针</t>
    </r>
  </si>
  <si>
    <r>
      <rPr>
        <sz val="11"/>
        <color rgb="FF000000"/>
        <rFont val="宋体"/>
        <family val="3"/>
        <charset val="134"/>
      </rPr>
      <t>气动</t>
    </r>
    <r>
      <rPr>
        <sz val="11"/>
        <color rgb="FF000000"/>
        <rFont val="Times New Roman"/>
        <family val="1"/>
      </rPr>
      <t>-</t>
    </r>
    <r>
      <rPr>
        <sz val="11"/>
        <color rgb="FF000000"/>
        <rFont val="宋体"/>
        <family val="3"/>
        <charset val="134"/>
      </rPr>
      <t>跨声速压气机</t>
    </r>
  </si>
  <si>
    <r>
      <rPr>
        <sz val="11"/>
        <color rgb="FF000000"/>
        <rFont val="宋体"/>
        <family val="3"/>
        <charset val="134"/>
      </rPr>
      <t>气动</t>
    </r>
    <r>
      <rPr>
        <sz val="11"/>
        <color rgb="FF000000"/>
        <rFont val="Times New Roman"/>
        <family val="1"/>
      </rPr>
      <t>-</t>
    </r>
    <r>
      <rPr>
        <sz val="11"/>
        <color rgb="FF000000"/>
        <rFont val="宋体"/>
        <family val="3"/>
        <charset val="134"/>
      </rPr>
      <t>压气机</t>
    </r>
  </si>
  <si>
    <r>
      <rPr>
        <sz val="11"/>
        <color rgb="FF000000"/>
        <rFont val="宋体"/>
        <family val="3"/>
        <charset val="134"/>
      </rPr>
      <t>气动</t>
    </r>
    <r>
      <rPr>
        <sz val="11"/>
        <color rgb="FF000000"/>
        <rFont val="Times New Roman"/>
        <family val="1"/>
      </rPr>
      <t>-</t>
    </r>
    <r>
      <rPr>
        <sz val="11"/>
        <color rgb="FF000000"/>
        <rFont val="宋体"/>
        <family val="3"/>
        <charset val="134"/>
      </rPr>
      <t>燃气轮机</t>
    </r>
  </si>
  <si>
    <r>
      <rPr>
        <sz val="11"/>
        <color rgb="FF000000"/>
        <rFont val="宋体"/>
        <family val="3"/>
        <charset val="134"/>
      </rPr>
      <t>燃烧</t>
    </r>
    <r>
      <rPr>
        <sz val="11"/>
        <color rgb="FF000000"/>
        <rFont val="Times New Roman"/>
        <family val="1"/>
      </rPr>
      <t>-</t>
    </r>
    <r>
      <rPr>
        <sz val="11"/>
        <color rgb="FF000000"/>
        <rFont val="宋体"/>
        <family val="3"/>
        <charset val="134"/>
      </rPr>
      <t>氨气</t>
    </r>
    <r>
      <rPr>
        <sz val="11"/>
        <color rgb="FF000000"/>
        <rFont val="Times New Roman"/>
        <family val="1"/>
      </rPr>
      <t>/</t>
    </r>
    <r>
      <rPr>
        <sz val="11"/>
        <color rgb="FF000000"/>
        <rFont val="宋体"/>
        <family val="3"/>
        <charset val="134"/>
      </rPr>
      <t>二甲醚</t>
    </r>
    <r>
      <rPr>
        <sz val="11"/>
        <color rgb="FF000000"/>
        <rFont val="Times New Roman"/>
        <family val="1"/>
      </rPr>
      <t>/</t>
    </r>
    <r>
      <rPr>
        <sz val="11"/>
        <color rgb="FF000000"/>
        <rFont val="宋体"/>
        <family val="3"/>
        <charset val="134"/>
      </rPr>
      <t>空气</t>
    </r>
  </si>
  <si>
    <r>
      <rPr>
        <sz val="11"/>
        <color rgb="FF000000"/>
        <rFont val="宋体"/>
        <family val="3"/>
        <charset val="134"/>
      </rPr>
      <t>燃烧</t>
    </r>
    <r>
      <rPr>
        <sz val="11"/>
        <color rgb="FF000000"/>
        <rFont val="Times New Roman"/>
        <family val="1"/>
      </rPr>
      <t>-</t>
    </r>
    <r>
      <rPr>
        <sz val="11"/>
        <color rgb="FF000000"/>
        <rFont val="宋体"/>
        <family val="3"/>
        <charset val="134"/>
      </rPr>
      <t>轴向分级燃烧</t>
    </r>
  </si>
  <si>
    <r>
      <rPr>
        <sz val="11"/>
        <color rgb="FF000000"/>
        <rFont val="宋体"/>
        <family val="3"/>
        <charset val="134"/>
      </rPr>
      <t>燃烧</t>
    </r>
    <r>
      <rPr>
        <sz val="11"/>
        <color rgb="FF000000"/>
        <rFont val="Times New Roman"/>
        <family val="1"/>
      </rPr>
      <t>-</t>
    </r>
    <r>
      <rPr>
        <sz val="11"/>
        <color rgb="FF000000"/>
        <rFont val="宋体"/>
        <family val="3"/>
        <charset val="134"/>
      </rPr>
      <t>低旋流数旋流器</t>
    </r>
  </si>
  <si>
    <r>
      <rPr>
        <sz val="11"/>
        <color rgb="FF000000"/>
        <rFont val="宋体"/>
        <family val="3"/>
        <charset val="134"/>
      </rPr>
      <t>传热</t>
    </r>
    <r>
      <rPr>
        <sz val="11"/>
        <color rgb="FF000000"/>
        <rFont val="Times New Roman"/>
        <family val="1"/>
      </rPr>
      <t>-</t>
    </r>
    <r>
      <rPr>
        <sz val="11"/>
        <color rgb="FF000000"/>
        <rFont val="宋体"/>
        <family val="3"/>
        <charset val="134"/>
      </rPr>
      <t>燃气轮机</t>
    </r>
    <r>
      <rPr>
        <sz val="11"/>
        <color rgb="FF000000"/>
        <rFont val="Times New Roman"/>
        <family val="1"/>
      </rPr>
      <t>-</t>
    </r>
    <r>
      <rPr>
        <sz val="11"/>
        <color rgb="FF000000"/>
        <rFont val="宋体"/>
        <family val="3"/>
        <charset val="134"/>
      </rPr>
      <t>喷嘴角度</t>
    </r>
  </si>
  <si>
    <r>
      <rPr>
        <sz val="11"/>
        <color rgb="FF000000"/>
        <rFont val="宋体"/>
        <family val="3"/>
        <charset val="134"/>
      </rPr>
      <t>传热</t>
    </r>
    <r>
      <rPr>
        <sz val="11"/>
        <color rgb="FF000000"/>
        <rFont val="Times New Roman"/>
        <family val="1"/>
      </rPr>
      <t>-</t>
    </r>
    <r>
      <rPr>
        <sz val="11"/>
        <color rgb="FF000000"/>
        <rFont val="宋体"/>
        <family val="3"/>
        <charset val="134"/>
      </rPr>
      <t>燃气轮机</t>
    </r>
    <r>
      <rPr>
        <sz val="11"/>
        <color rgb="FF000000"/>
        <rFont val="Times New Roman"/>
        <family val="1"/>
      </rPr>
      <t>-</t>
    </r>
    <r>
      <rPr>
        <sz val="11"/>
        <color rgb="FF000000"/>
        <rFont val="宋体"/>
        <family val="3"/>
        <charset val="134"/>
      </rPr>
      <t>双层壁冷却</t>
    </r>
    <r>
      <rPr>
        <sz val="11"/>
        <color rgb="FF000000"/>
        <rFont val="Times New Roman"/>
        <family val="1"/>
      </rPr>
      <t>+</t>
    </r>
    <r>
      <rPr>
        <sz val="11"/>
        <color rgb="FF000000"/>
        <rFont val="宋体"/>
        <family val="3"/>
        <charset val="134"/>
      </rPr>
      <t>热障涂层</t>
    </r>
  </si>
  <si>
    <r>
      <rPr>
        <sz val="11"/>
        <color rgb="FF000000"/>
        <rFont val="宋体"/>
        <family val="3"/>
        <charset val="134"/>
      </rPr>
      <t>传热</t>
    </r>
    <r>
      <rPr>
        <sz val="11"/>
        <color rgb="FF000000"/>
        <rFont val="Times New Roman"/>
        <family val="1"/>
      </rPr>
      <t>-</t>
    </r>
    <r>
      <rPr>
        <sz val="11"/>
        <color rgb="FF000000"/>
        <rFont val="宋体"/>
        <family val="3"/>
        <charset val="134"/>
      </rPr>
      <t>气膜冷却</t>
    </r>
  </si>
  <si>
    <r>
      <rPr>
        <sz val="11"/>
        <color rgb="FF000000"/>
        <rFont val="宋体"/>
        <family val="3"/>
        <charset val="134"/>
      </rPr>
      <t>系统</t>
    </r>
  </si>
  <si>
    <r>
      <rPr>
        <sz val="11"/>
        <color rgb="FF000000"/>
        <rFont val="宋体"/>
        <family val="3"/>
        <charset val="134"/>
      </rPr>
      <t>高速永磁电机</t>
    </r>
  </si>
  <si>
    <r>
      <rPr>
        <sz val="11"/>
        <color rgb="FF000000"/>
        <rFont val="宋体"/>
        <family val="3"/>
        <charset val="134"/>
      </rPr>
      <t>气动</t>
    </r>
    <r>
      <rPr>
        <sz val="11"/>
        <color rgb="FF000000"/>
        <rFont val="Times New Roman"/>
        <family val="1"/>
      </rPr>
      <t>-</t>
    </r>
    <r>
      <rPr>
        <sz val="11"/>
        <color rgb="FF000000"/>
        <rFont val="宋体"/>
        <family val="3"/>
        <charset val="134"/>
      </rPr>
      <t>可调扩压器</t>
    </r>
  </si>
  <si>
    <r>
      <rPr>
        <sz val="11"/>
        <color rgb="FFFF0000"/>
        <rFont val="宋体"/>
        <family val="3"/>
        <charset val="134"/>
      </rPr>
      <t>热力学</t>
    </r>
  </si>
  <si>
    <r>
      <rPr>
        <sz val="11"/>
        <color rgb="FFFF0000"/>
        <rFont val="宋体"/>
        <family val="3"/>
        <charset val="134"/>
      </rPr>
      <t>热力学</t>
    </r>
    <r>
      <rPr>
        <sz val="11"/>
        <color rgb="FFFF0000"/>
        <rFont val="Times New Roman"/>
        <family val="1"/>
      </rPr>
      <t>-</t>
    </r>
    <r>
      <rPr>
        <sz val="11"/>
        <color rgb="FFFF0000"/>
        <rFont val="宋体"/>
        <family val="3"/>
        <charset val="134"/>
      </rPr>
      <t>综述</t>
    </r>
    <r>
      <rPr>
        <sz val="11"/>
        <color rgb="FFFF0000"/>
        <rFont val="Times New Roman"/>
        <family val="1"/>
      </rPr>
      <t>-</t>
    </r>
    <r>
      <rPr>
        <sz val="11"/>
        <color rgb="FFFF0000"/>
        <rFont val="宋体"/>
        <family val="3"/>
        <charset val="134"/>
      </rPr>
      <t>非共沸工质</t>
    </r>
  </si>
  <si>
    <r>
      <rPr>
        <sz val="11"/>
        <color rgb="FF000000"/>
        <rFont val="宋体"/>
        <family val="3"/>
        <charset val="134"/>
      </rPr>
      <t>传热</t>
    </r>
    <r>
      <rPr>
        <sz val="11"/>
        <color rgb="FF000000"/>
        <rFont val="Times New Roman"/>
        <family val="1"/>
      </rPr>
      <t>-</t>
    </r>
    <r>
      <rPr>
        <sz val="11"/>
        <color rgb="FF000000"/>
        <rFont val="宋体"/>
        <family val="3"/>
        <charset val="134"/>
      </rPr>
      <t>多孔材料</t>
    </r>
  </si>
  <si>
    <r>
      <rPr>
        <sz val="11"/>
        <color rgb="FF000000"/>
        <rFont val="宋体"/>
        <family val="3"/>
        <charset val="134"/>
      </rPr>
      <t>传热</t>
    </r>
    <r>
      <rPr>
        <sz val="11"/>
        <color rgb="FF000000"/>
        <rFont val="Times New Roman"/>
        <family val="1"/>
      </rPr>
      <t>-</t>
    </r>
    <r>
      <rPr>
        <sz val="11"/>
        <color rgb="FF000000"/>
        <rFont val="宋体"/>
        <family val="3"/>
        <charset val="134"/>
      </rPr>
      <t>瞬态传热</t>
    </r>
  </si>
  <si>
    <r>
      <rPr>
        <sz val="11"/>
        <color rgb="FF000000"/>
        <rFont val="宋体"/>
        <family val="3"/>
        <charset val="134"/>
      </rPr>
      <t>热力学</t>
    </r>
    <r>
      <rPr>
        <sz val="11"/>
        <color rgb="FF000000"/>
        <rFont val="Times New Roman"/>
        <family val="1"/>
      </rPr>
      <t>-</t>
    </r>
    <r>
      <rPr>
        <sz val="11"/>
        <color rgb="FF000000"/>
        <rFont val="宋体"/>
        <family val="3"/>
        <charset val="134"/>
      </rPr>
      <t>吸附式制冷系统热量回收</t>
    </r>
  </si>
  <si>
    <r>
      <rPr>
        <sz val="11"/>
        <color rgb="FF000000"/>
        <rFont val="宋体"/>
        <family val="3"/>
        <charset val="134"/>
      </rPr>
      <t>热力学</t>
    </r>
    <r>
      <rPr>
        <sz val="11"/>
        <color rgb="FF000000"/>
        <rFont val="Times New Roman"/>
        <family val="1"/>
      </rPr>
      <t>-</t>
    </r>
    <r>
      <rPr>
        <sz val="11"/>
        <color rgb="FF000000"/>
        <rFont val="宋体"/>
        <family val="3"/>
        <charset val="134"/>
      </rPr>
      <t>水冷式热电空调</t>
    </r>
  </si>
  <si>
    <r>
      <rPr>
        <sz val="11"/>
        <color rgb="FF000000"/>
        <rFont val="宋体"/>
        <family val="3"/>
        <charset val="134"/>
      </rPr>
      <t>燃烧</t>
    </r>
    <r>
      <rPr>
        <sz val="11"/>
        <color rgb="FF000000"/>
        <rFont val="Times New Roman"/>
        <family val="1"/>
      </rPr>
      <t>-</t>
    </r>
    <r>
      <rPr>
        <sz val="11"/>
        <color rgb="FF000000"/>
        <rFont val="宋体"/>
        <family val="3"/>
        <charset val="134"/>
      </rPr>
      <t>层流火焰</t>
    </r>
  </si>
  <si>
    <r>
      <rPr>
        <sz val="11"/>
        <color rgb="FFFF0000"/>
        <rFont val="宋体"/>
        <family val="3"/>
        <charset val="134"/>
      </rPr>
      <t>多相流</t>
    </r>
  </si>
  <si>
    <r>
      <rPr>
        <sz val="11"/>
        <color rgb="FFFF0000"/>
        <rFont val="宋体"/>
        <family val="3"/>
        <charset val="134"/>
      </rPr>
      <t>多相流</t>
    </r>
    <r>
      <rPr>
        <sz val="11"/>
        <color rgb="FFFF0000"/>
        <rFont val="Times New Roman"/>
        <family val="1"/>
      </rPr>
      <t>-</t>
    </r>
    <r>
      <rPr>
        <sz val="11"/>
        <color rgb="FFFF0000"/>
        <rFont val="宋体"/>
        <family val="3"/>
        <charset val="134"/>
      </rPr>
      <t>综述</t>
    </r>
    <r>
      <rPr>
        <sz val="11"/>
        <color rgb="FFFF0000"/>
        <rFont val="Times New Roman"/>
        <family val="1"/>
      </rPr>
      <t>-</t>
    </r>
    <r>
      <rPr>
        <sz val="11"/>
        <color rgb="FFFF0000"/>
        <rFont val="宋体"/>
        <family val="3"/>
        <charset val="134"/>
      </rPr>
      <t>气固</t>
    </r>
  </si>
  <si>
    <r>
      <rPr>
        <sz val="11"/>
        <color rgb="FF000000"/>
        <rFont val="宋体"/>
        <family val="3"/>
        <charset val="134"/>
      </rPr>
      <t>热力学</t>
    </r>
    <r>
      <rPr>
        <sz val="11"/>
        <color rgb="FF000000"/>
        <rFont val="Times New Roman"/>
        <family val="1"/>
      </rPr>
      <t>-SOFC</t>
    </r>
  </si>
  <si>
    <r>
      <rPr>
        <sz val="11"/>
        <color rgb="FF000000"/>
        <rFont val="宋体"/>
        <family val="3"/>
        <charset val="134"/>
      </rPr>
      <t>热力学</t>
    </r>
    <r>
      <rPr>
        <sz val="11"/>
        <color rgb="FF000000"/>
        <rFont val="Times New Roman"/>
        <family val="1"/>
      </rPr>
      <t>-ORC</t>
    </r>
  </si>
  <si>
    <r>
      <rPr>
        <sz val="11"/>
        <color rgb="FF000000"/>
        <rFont val="宋体"/>
        <family val="3"/>
        <charset val="134"/>
      </rPr>
      <t>太阳能</t>
    </r>
    <r>
      <rPr>
        <sz val="11"/>
        <color rgb="FF000000"/>
        <rFont val="Times New Roman"/>
        <family val="1"/>
      </rPr>
      <t>-LFR-</t>
    </r>
    <r>
      <rPr>
        <sz val="11"/>
        <color rgb="FF000000"/>
        <rFont val="宋体"/>
        <family val="3"/>
        <charset val="134"/>
      </rPr>
      <t>聚光器积尘</t>
    </r>
  </si>
  <si>
    <r>
      <rPr>
        <sz val="11"/>
        <color rgb="FF000000"/>
        <rFont val="宋体"/>
        <family val="3"/>
        <charset val="134"/>
      </rPr>
      <t>传热</t>
    </r>
    <r>
      <rPr>
        <sz val="11"/>
        <color rgb="FF000000"/>
        <rFont val="Times New Roman"/>
        <family val="1"/>
      </rPr>
      <t>-PCHE</t>
    </r>
  </si>
  <si>
    <r>
      <rPr>
        <sz val="11"/>
        <color rgb="FF000000"/>
        <rFont val="宋体"/>
        <family val="3"/>
        <charset val="134"/>
      </rPr>
      <t>传热</t>
    </r>
    <r>
      <rPr>
        <sz val="11"/>
        <color rgb="FF000000"/>
        <rFont val="Times New Roman"/>
        <family val="1"/>
      </rPr>
      <t>-</t>
    </r>
    <r>
      <rPr>
        <sz val="11"/>
        <color rgb="FF000000"/>
        <rFont val="宋体"/>
        <family val="3"/>
        <charset val="134"/>
      </rPr>
      <t>导流叶片</t>
    </r>
  </si>
  <si>
    <r>
      <rPr>
        <sz val="11"/>
        <color rgb="FF000000"/>
        <rFont val="宋体"/>
        <family val="3"/>
        <charset val="134"/>
      </rPr>
      <t>传热</t>
    </r>
    <r>
      <rPr>
        <sz val="11"/>
        <color rgb="FF000000"/>
        <rFont val="Times New Roman"/>
        <family val="1"/>
      </rPr>
      <t>-TEC</t>
    </r>
    <r>
      <rPr>
        <sz val="11"/>
        <color rgb="FF000000"/>
        <rFont val="宋体"/>
        <family val="3"/>
        <charset val="134"/>
      </rPr>
      <t>　</t>
    </r>
  </si>
  <si>
    <r>
      <rPr>
        <sz val="11"/>
        <color rgb="FF000000"/>
        <rFont val="宋体"/>
        <family val="3"/>
        <charset val="134"/>
      </rPr>
      <t>传热</t>
    </r>
    <r>
      <rPr>
        <sz val="11"/>
        <color rgb="FF000000"/>
        <rFont val="Times New Roman"/>
        <family val="1"/>
      </rPr>
      <t>-</t>
    </r>
    <r>
      <rPr>
        <sz val="11"/>
        <color rgb="FF000000"/>
        <rFont val="宋体"/>
        <family val="3"/>
        <charset val="134"/>
      </rPr>
      <t>粗糙表面</t>
    </r>
  </si>
  <si>
    <r>
      <rPr>
        <sz val="11"/>
        <color rgb="FF000000"/>
        <rFont val="宋体"/>
        <family val="3"/>
        <charset val="134"/>
      </rPr>
      <t>传热</t>
    </r>
    <r>
      <rPr>
        <sz val="11"/>
        <color rgb="FF000000"/>
        <rFont val="Times New Roman"/>
        <family val="1"/>
      </rPr>
      <t>-</t>
    </r>
    <r>
      <rPr>
        <sz val="11"/>
        <color rgb="FF000000"/>
        <rFont val="宋体"/>
        <family val="3"/>
        <charset val="134"/>
      </rPr>
      <t>热物性测量</t>
    </r>
  </si>
  <si>
    <r>
      <rPr>
        <sz val="11"/>
        <color rgb="FF000000"/>
        <rFont val="宋体"/>
        <family val="3"/>
        <charset val="134"/>
      </rPr>
      <t>传热</t>
    </r>
    <r>
      <rPr>
        <sz val="11"/>
        <color rgb="FF000000"/>
        <rFont val="Times New Roman"/>
        <family val="1"/>
      </rPr>
      <t>-LBM</t>
    </r>
  </si>
  <si>
    <r>
      <rPr>
        <sz val="11"/>
        <color rgb="FF000000"/>
        <rFont val="宋体"/>
        <family val="3"/>
        <charset val="134"/>
      </rPr>
      <t>传热</t>
    </r>
    <r>
      <rPr>
        <sz val="11"/>
        <color rgb="FF000000"/>
        <rFont val="Times New Roman"/>
        <family val="1"/>
      </rPr>
      <t>-</t>
    </r>
    <r>
      <rPr>
        <sz val="11"/>
        <color rgb="FF000000"/>
        <rFont val="宋体"/>
        <family val="3"/>
        <charset val="134"/>
      </rPr>
      <t>液滴蒸发和沸腾</t>
    </r>
  </si>
  <si>
    <r>
      <rPr>
        <sz val="11"/>
        <color rgb="FF000000"/>
        <rFont val="宋体"/>
        <family val="3"/>
        <charset val="134"/>
      </rPr>
      <t>传热</t>
    </r>
    <r>
      <rPr>
        <sz val="11"/>
        <color rgb="FF000000"/>
        <rFont val="Times New Roman"/>
        <family val="1"/>
      </rPr>
      <t>-AMS</t>
    </r>
  </si>
  <si>
    <r>
      <rPr>
        <sz val="11"/>
        <color rgb="FF000000"/>
        <rFont val="宋体"/>
        <family val="3"/>
        <charset val="134"/>
      </rPr>
      <t>传热</t>
    </r>
    <r>
      <rPr>
        <sz val="11"/>
        <color rgb="FF000000"/>
        <rFont val="Times New Roman"/>
        <family val="1"/>
      </rPr>
      <t>-</t>
    </r>
    <r>
      <rPr>
        <sz val="11"/>
        <color rgb="FF000000"/>
        <rFont val="宋体"/>
        <family val="3"/>
        <charset val="134"/>
      </rPr>
      <t>电池热管理</t>
    </r>
  </si>
  <si>
    <r>
      <rPr>
        <sz val="11"/>
        <color rgb="FF000000"/>
        <rFont val="宋体"/>
        <family val="3"/>
        <charset val="134"/>
      </rPr>
      <t>燃烧</t>
    </r>
    <r>
      <rPr>
        <sz val="11"/>
        <color rgb="FF000000"/>
        <rFont val="Times New Roman"/>
        <family val="1"/>
      </rPr>
      <t>-CFB-</t>
    </r>
    <r>
      <rPr>
        <sz val="11"/>
        <color rgb="FF000000"/>
        <rFont val="宋体"/>
        <family val="3"/>
        <charset val="134"/>
      </rPr>
      <t>停电再启</t>
    </r>
  </si>
  <si>
    <r>
      <rPr>
        <sz val="11"/>
        <color rgb="FF000000"/>
        <rFont val="宋体"/>
        <family val="3"/>
        <charset val="134"/>
      </rPr>
      <t>燃烧</t>
    </r>
    <r>
      <rPr>
        <sz val="11"/>
        <color rgb="FF000000"/>
        <rFont val="Times New Roman"/>
        <family val="1"/>
      </rPr>
      <t>-</t>
    </r>
    <r>
      <rPr>
        <sz val="11"/>
        <color rgb="FF000000"/>
        <rFont val="宋体"/>
        <family val="3"/>
        <charset val="134"/>
      </rPr>
      <t>热电发电器</t>
    </r>
  </si>
  <si>
    <r>
      <rPr>
        <sz val="11"/>
        <color rgb="FF000000"/>
        <rFont val="宋体"/>
        <family val="3"/>
        <charset val="134"/>
      </rPr>
      <t>燃烧</t>
    </r>
    <r>
      <rPr>
        <sz val="11"/>
        <color rgb="FF000000"/>
        <rFont val="Times New Roman"/>
        <family val="1"/>
      </rPr>
      <t>-</t>
    </r>
    <r>
      <rPr>
        <sz val="11"/>
        <color rgb="FF000000"/>
        <rFont val="宋体"/>
        <family val="3"/>
        <charset val="134"/>
      </rPr>
      <t>燃烧动力学</t>
    </r>
    <r>
      <rPr>
        <sz val="11"/>
        <color rgb="FF000000"/>
        <rFont val="Times New Roman"/>
        <family val="1"/>
      </rPr>
      <t>-</t>
    </r>
    <r>
      <rPr>
        <sz val="11"/>
        <color rgb="FF000000"/>
        <rFont val="宋体"/>
        <family val="3"/>
        <charset val="134"/>
      </rPr>
      <t>正丙胺</t>
    </r>
  </si>
  <si>
    <r>
      <rPr>
        <sz val="11"/>
        <color rgb="FF000000"/>
        <rFont val="宋体"/>
        <family val="3"/>
        <charset val="134"/>
      </rPr>
      <t>燃烧</t>
    </r>
    <r>
      <rPr>
        <sz val="11"/>
        <color rgb="FF000000"/>
        <rFont val="Times New Roman"/>
        <family val="1"/>
      </rPr>
      <t>-</t>
    </r>
    <r>
      <rPr>
        <sz val="11"/>
        <color rgb="FF000000"/>
        <rFont val="宋体"/>
        <family val="3"/>
        <charset val="134"/>
      </rPr>
      <t>纳米铝粉</t>
    </r>
  </si>
  <si>
    <r>
      <rPr>
        <sz val="11"/>
        <color rgb="FF000000"/>
        <rFont val="宋体"/>
        <family val="3"/>
        <charset val="134"/>
      </rPr>
      <t>燃烧</t>
    </r>
    <r>
      <rPr>
        <sz val="11"/>
        <color rgb="FF000000"/>
        <rFont val="Times New Roman"/>
        <family val="1"/>
      </rPr>
      <t>-</t>
    </r>
    <r>
      <rPr>
        <sz val="11"/>
        <color rgb="FF000000"/>
        <rFont val="宋体"/>
        <family val="3"/>
        <charset val="134"/>
      </rPr>
      <t>声学扰动旋流火焰</t>
    </r>
  </si>
  <si>
    <r>
      <rPr>
        <sz val="11"/>
        <color rgb="FF000000"/>
        <rFont val="宋体"/>
        <family val="3"/>
        <charset val="134"/>
      </rPr>
      <t>流体机械</t>
    </r>
  </si>
  <si>
    <r>
      <rPr>
        <sz val="11"/>
        <color rgb="FF000000"/>
        <rFont val="宋体"/>
        <family val="3"/>
        <charset val="134"/>
      </rPr>
      <t>流体机械</t>
    </r>
    <r>
      <rPr>
        <sz val="11"/>
        <color rgb="FF000000"/>
        <rFont val="Times New Roman"/>
        <family val="1"/>
      </rPr>
      <t>-</t>
    </r>
    <r>
      <rPr>
        <sz val="11"/>
        <color rgb="FF000000"/>
        <rFont val="宋体"/>
        <family val="3"/>
        <charset val="134"/>
      </rPr>
      <t>燃油混合</t>
    </r>
  </si>
  <si>
    <r>
      <rPr>
        <sz val="11"/>
        <color rgb="FF000000"/>
        <rFont val="宋体"/>
        <family val="3"/>
        <charset val="134"/>
      </rPr>
      <t>传质</t>
    </r>
  </si>
  <si>
    <r>
      <rPr>
        <sz val="11"/>
        <color rgb="FF000000"/>
        <rFont val="宋体"/>
        <family val="3"/>
        <charset val="134"/>
      </rPr>
      <t>传质</t>
    </r>
    <r>
      <rPr>
        <sz val="11"/>
        <color rgb="FF000000"/>
        <rFont val="Times New Roman"/>
        <family val="1"/>
      </rPr>
      <t>-</t>
    </r>
    <r>
      <rPr>
        <sz val="11"/>
        <color rgb="FF000000"/>
        <rFont val="宋体"/>
        <family val="3"/>
        <charset val="134"/>
      </rPr>
      <t>超临界水分子</t>
    </r>
  </si>
  <si>
    <r>
      <rPr>
        <sz val="11"/>
        <color rgb="FF000000"/>
        <rFont val="宋体"/>
        <family val="3"/>
        <charset val="134"/>
      </rPr>
      <t>流体机械</t>
    </r>
    <r>
      <rPr>
        <sz val="11"/>
        <color rgb="FF000000"/>
        <rFont val="Times New Roman"/>
        <family val="1"/>
      </rPr>
      <t>-</t>
    </r>
    <r>
      <rPr>
        <sz val="11"/>
        <color rgb="FF000000"/>
        <rFont val="宋体"/>
        <family val="3"/>
        <charset val="134"/>
      </rPr>
      <t>液力减速器</t>
    </r>
  </si>
  <si>
    <r>
      <rPr>
        <sz val="11"/>
        <color rgb="FF000000"/>
        <rFont val="宋体"/>
        <family val="3"/>
        <charset val="134"/>
      </rPr>
      <t>传热</t>
    </r>
    <r>
      <rPr>
        <sz val="11"/>
        <color rgb="FF000000"/>
        <rFont val="Times New Roman"/>
        <family val="1"/>
      </rPr>
      <t>-</t>
    </r>
    <r>
      <rPr>
        <sz val="11"/>
        <color rgb="FF000000"/>
        <rFont val="宋体"/>
        <family val="3"/>
        <charset val="134"/>
      </rPr>
      <t>凝结</t>
    </r>
  </si>
  <si>
    <r>
      <rPr>
        <sz val="11"/>
        <color rgb="FF000000"/>
        <rFont val="宋体"/>
        <family val="3"/>
        <charset val="134"/>
      </rPr>
      <t>多相流</t>
    </r>
  </si>
  <si>
    <r>
      <rPr>
        <sz val="11"/>
        <color rgb="FFFF0000"/>
        <rFont val="宋体"/>
        <family val="3"/>
        <charset val="134"/>
      </rPr>
      <t>传热</t>
    </r>
  </si>
  <si>
    <r>
      <rPr>
        <sz val="11"/>
        <color rgb="FFFF0000"/>
        <rFont val="宋体"/>
        <family val="3"/>
        <charset val="134"/>
      </rPr>
      <t>传热</t>
    </r>
    <r>
      <rPr>
        <sz val="11"/>
        <color rgb="FFFF0000"/>
        <rFont val="Times New Roman"/>
        <family val="1"/>
      </rPr>
      <t>-</t>
    </r>
    <r>
      <rPr>
        <sz val="11"/>
        <color rgb="FFFF0000"/>
        <rFont val="宋体"/>
        <family val="3"/>
        <charset val="134"/>
      </rPr>
      <t>综述</t>
    </r>
    <r>
      <rPr>
        <sz val="11"/>
        <color rgb="FFFF0000"/>
        <rFont val="Times New Roman"/>
        <family val="1"/>
      </rPr>
      <t>-</t>
    </r>
    <r>
      <rPr>
        <sz val="11"/>
        <color rgb="FFFF0000"/>
        <rFont val="宋体"/>
        <family val="3"/>
        <charset val="134"/>
      </rPr>
      <t>扫描热显微镜</t>
    </r>
  </si>
  <si>
    <r>
      <rPr>
        <sz val="11"/>
        <color rgb="FF000000"/>
        <rFont val="宋体"/>
        <family val="3"/>
        <charset val="134"/>
      </rPr>
      <t>传热</t>
    </r>
    <r>
      <rPr>
        <sz val="11"/>
        <color rgb="FF000000"/>
        <rFont val="Times New Roman"/>
        <family val="1"/>
      </rPr>
      <t>-</t>
    </r>
    <r>
      <rPr>
        <sz val="11"/>
        <color rgb="FF000000"/>
        <rFont val="宋体"/>
        <family val="3"/>
        <charset val="134"/>
      </rPr>
      <t>分子动力学</t>
    </r>
  </si>
  <si>
    <r>
      <rPr>
        <sz val="11"/>
        <color rgb="FF000000"/>
        <rFont val="宋体"/>
        <family val="3"/>
        <charset val="134"/>
      </rPr>
      <t>传热</t>
    </r>
    <r>
      <rPr>
        <sz val="11"/>
        <color rgb="FF000000"/>
        <rFont val="Times New Roman"/>
        <family val="1"/>
      </rPr>
      <t>-</t>
    </r>
    <r>
      <rPr>
        <sz val="11"/>
        <color rgb="FF000000"/>
        <rFont val="宋体"/>
        <family val="3"/>
        <charset val="134"/>
      </rPr>
      <t>综述</t>
    </r>
    <r>
      <rPr>
        <sz val="11"/>
        <color rgb="FF000000"/>
        <rFont val="Times New Roman"/>
        <family val="1"/>
      </rPr>
      <t>-</t>
    </r>
    <r>
      <rPr>
        <sz val="11"/>
        <color rgb="FF000000"/>
        <rFont val="宋体"/>
        <family val="3"/>
        <charset val="134"/>
      </rPr>
      <t>石墨烯上的滑移流</t>
    </r>
  </si>
  <si>
    <r>
      <rPr>
        <sz val="11"/>
        <color rgb="FF000000"/>
        <rFont val="宋体"/>
        <family val="3"/>
        <charset val="134"/>
      </rPr>
      <t>传热</t>
    </r>
    <r>
      <rPr>
        <sz val="11"/>
        <color rgb="FF000000"/>
        <rFont val="Times New Roman"/>
        <family val="1"/>
      </rPr>
      <t>-</t>
    </r>
    <r>
      <rPr>
        <sz val="11"/>
        <color rgb="FF000000"/>
        <rFont val="宋体"/>
        <family val="3"/>
        <charset val="134"/>
      </rPr>
      <t>润湿</t>
    </r>
  </si>
  <si>
    <r>
      <rPr>
        <sz val="11"/>
        <color rgb="FF000000"/>
        <rFont val="宋体"/>
        <family val="3"/>
        <charset val="134"/>
      </rPr>
      <t>传热</t>
    </r>
    <r>
      <rPr>
        <sz val="11"/>
        <color rgb="FF000000"/>
        <rFont val="Times New Roman"/>
        <family val="1"/>
      </rPr>
      <t>-</t>
    </r>
    <r>
      <rPr>
        <sz val="11"/>
        <color rgb="FF000000"/>
        <rFont val="宋体"/>
        <family val="3"/>
        <charset val="134"/>
      </rPr>
      <t>相变传热</t>
    </r>
  </si>
  <si>
    <r>
      <rPr>
        <sz val="11"/>
        <color rgb="FF000000"/>
        <rFont val="宋体"/>
        <family val="3"/>
        <charset val="134"/>
      </rPr>
      <t>传热</t>
    </r>
    <r>
      <rPr>
        <sz val="11"/>
        <color rgb="FF000000"/>
        <rFont val="Times New Roman"/>
        <family val="1"/>
      </rPr>
      <t>-</t>
    </r>
    <r>
      <rPr>
        <sz val="11"/>
        <color rgb="FF000000"/>
        <rFont val="宋体"/>
        <family val="3"/>
        <charset val="134"/>
      </rPr>
      <t>多相流</t>
    </r>
  </si>
  <si>
    <r>
      <rPr>
        <sz val="11"/>
        <color rgb="FF000000"/>
        <rFont val="宋体"/>
        <family val="3"/>
        <charset val="134"/>
      </rPr>
      <t>传热</t>
    </r>
    <r>
      <rPr>
        <sz val="11"/>
        <color rgb="FF000000"/>
        <rFont val="Times New Roman"/>
        <family val="1"/>
      </rPr>
      <t>-</t>
    </r>
    <r>
      <rPr>
        <sz val="11"/>
        <color rgb="FF000000"/>
        <rFont val="宋体"/>
        <family val="3"/>
        <charset val="134"/>
      </rPr>
      <t>液态金属纳米颗粒光热响应</t>
    </r>
  </si>
  <si>
    <r>
      <rPr>
        <sz val="11"/>
        <color rgb="FFFF0000"/>
        <rFont val="宋体"/>
        <family val="3"/>
        <charset val="134"/>
      </rPr>
      <t>传热</t>
    </r>
    <r>
      <rPr>
        <sz val="11"/>
        <color rgb="FFFF0000"/>
        <rFont val="Times New Roman"/>
        <family val="1"/>
      </rPr>
      <t>-</t>
    </r>
    <r>
      <rPr>
        <sz val="11"/>
        <color rgb="FFFF0000"/>
        <rFont val="宋体"/>
        <family val="3"/>
        <charset val="134"/>
      </rPr>
      <t>综述</t>
    </r>
    <r>
      <rPr>
        <sz val="11"/>
        <color rgb="FFFF0000"/>
        <rFont val="Times New Roman"/>
        <family val="1"/>
      </rPr>
      <t>-</t>
    </r>
    <r>
      <rPr>
        <sz val="11"/>
        <color rgb="FFFF0000"/>
        <rFont val="宋体"/>
        <family val="3"/>
        <charset val="134"/>
      </rPr>
      <t>纳米流体</t>
    </r>
  </si>
  <si>
    <r>
      <rPr>
        <sz val="11"/>
        <color rgb="FF000000"/>
        <rFont val="宋体"/>
        <family val="3"/>
        <charset val="134"/>
      </rPr>
      <t>可再生能源</t>
    </r>
  </si>
  <si>
    <r>
      <rPr>
        <sz val="11"/>
        <color rgb="FF000000"/>
        <rFont val="宋体"/>
        <family val="3"/>
        <charset val="134"/>
      </rPr>
      <t>可再生能源</t>
    </r>
    <r>
      <rPr>
        <sz val="11"/>
        <color rgb="FF000000"/>
        <rFont val="Times New Roman"/>
        <family val="1"/>
      </rPr>
      <t>-</t>
    </r>
    <r>
      <rPr>
        <sz val="11"/>
        <color rgb="FF000000"/>
        <rFont val="宋体"/>
        <family val="3"/>
        <charset val="134"/>
      </rPr>
      <t>地热</t>
    </r>
  </si>
  <si>
    <r>
      <rPr>
        <sz val="11"/>
        <color rgb="FF000000"/>
        <rFont val="宋体"/>
        <family val="3"/>
        <charset val="134"/>
      </rPr>
      <t>可再生能源</t>
    </r>
    <r>
      <rPr>
        <sz val="11"/>
        <color rgb="FF000000"/>
        <rFont val="Times New Roman"/>
        <family val="1"/>
      </rPr>
      <t>-</t>
    </r>
    <r>
      <rPr>
        <sz val="11"/>
        <color rgb="FF000000"/>
        <rFont val="宋体"/>
        <family val="3"/>
        <charset val="134"/>
      </rPr>
      <t>压缩空气储能</t>
    </r>
  </si>
  <si>
    <r>
      <rPr>
        <sz val="11"/>
        <color rgb="FF000000"/>
        <rFont val="宋体"/>
        <family val="3"/>
        <charset val="134"/>
      </rPr>
      <t>储能</t>
    </r>
    <r>
      <rPr>
        <sz val="11"/>
        <color rgb="FF000000"/>
        <rFont val="Times New Roman"/>
        <family val="1"/>
      </rPr>
      <t>-</t>
    </r>
    <r>
      <rPr>
        <sz val="11"/>
        <color rgb="FF000000"/>
        <rFont val="宋体"/>
        <family val="3"/>
        <charset val="134"/>
      </rPr>
      <t>高温相变材料</t>
    </r>
  </si>
  <si>
    <r>
      <rPr>
        <sz val="11"/>
        <color rgb="FF000000"/>
        <rFont val="宋体"/>
        <family val="3"/>
        <charset val="134"/>
      </rPr>
      <t>太阳能</t>
    </r>
    <r>
      <rPr>
        <sz val="11"/>
        <color rgb="FF000000"/>
        <rFont val="Times New Roman"/>
        <family val="1"/>
      </rPr>
      <t>-</t>
    </r>
    <r>
      <rPr>
        <sz val="11"/>
        <color rgb="FF000000"/>
        <rFont val="宋体"/>
        <family val="3"/>
        <charset val="134"/>
      </rPr>
      <t>熔盐堆积床</t>
    </r>
  </si>
  <si>
    <r>
      <rPr>
        <sz val="11"/>
        <color rgb="FF000000"/>
        <rFont val="宋体"/>
        <family val="3"/>
        <charset val="134"/>
      </rPr>
      <t>热力学</t>
    </r>
    <r>
      <rPr>
        <sz val="11"/>
        <color rgb="FF000000"/>
        <rFont val="Times New Roman"/>
        <family val="1"/>
      </rPr>
      <t>-</t>
    </r>
    <r>
      <rPr>
        <sz val="11"/>
        <color rgb="FF000000"/>
        <rFont val="宋体"/>
        <family val="3"/>
        <charset val="134"/>
      </rPr>
      <t>热泵</t>
    </r>
  </si>
  <si>
    <r>
      <rPr>
        <sz val="11"/>
        <color rgb="FF000000"/>
        <rFont val="宋体"/>
        <family val="3"/>
        <charset val="134"/>
      </rPr>
      <t>可再生能源</t>
    </r>
    <r>
      <rPr>
        <sz val="11"/>
        <color rgb="FF000000"/>
        <rFont val="Times New Roman"/>
        <family val="1"/>
      </rPr>
      <t>-</t>
    </r>
    <r>
      <rPr>
        <sz val="11"/>
        <color rgb="FF000000"/>
        <rFont val="宋体"/>
        <family val="3"/>
        <charset val="134"/>
      </rPr>
      <t>经济评估</t>
    </r>
  </si>
  <si>
    <r>
      <rPr>
        <sz val="11"/>
        <color rgb="FF000000"/>
        <rFont val="宋体"/>
        <family val="3"/>
        <charset val="134"/>
      </rPr>
      <t>热力学</t>
    </r>
    <r>
      <rPr>
        <sz val="11"/>
        <color rgb="FF000000"/>
        <rFont val="Times New Roman"/>
        <family val="1"/>
      </rPr>
      <t>-</t>
    </r>
    <r>
      <rPr>
        <sz val="11"/>
        <color rgb="FF000000"/>
        <rFont val="宋体"/>
        <family val="3"/>
        <charset val="134"/>
      </rPr>
      <t>制冷系统</t>
    </r>
    <r>
      <rPr>
        <sz val="11"/>
        <color rgb="FF000000"/>
        <rFont val="Times New Roman"/>
        <family val="1"/>
      </rPr>
      <t>-</t>
    </r>
    <r>
      <rPr>
        <sz val="11"/>
        <color rgb="FF000000"/>
        <rFont val="宋体"/>
        <family val="3"/>
        <charset val="134"/>
      </rPr>
      <t>经济分析</t>
    </r>
  </si>
  <si>
    <r>
      <rPr>
        <sz val="11"/>
        <color rgb="FF000000"/>
        <rFont val="宋体"/>
        <family val="3"/>
        <charset val="134"/>
      </rPr>
      <t>　热力学</t>
    </r>
    <r>
      <rPr>
        <sz val="11"/>
        <color rgb="FF000000"/>
        <rFont val="Times New Roman"/>
        <family val="1"/>
      </rPr>
      <t>-</t>
    </r>
    <r>
      <rPr>
        <sz val="11"/>
        <color rgb="FF000000"/>
        <rFont val="宋体"/>
        <family val="3"/>
        <charset val="134"/>
      </rPr>
      <t>驻波热声发动机</t>
    </r>
  </si>
  <si>
    <r>
      <rPr>
        <sz val="11"/>
        <color rgb="FF000000"/>
        <rFont val="宋体"/>
        <family val="3"/>
        <charset val="134"/>
      </rPr>
      <t>热力学</t>
    </r>
    <r>
      <rPr>
        <sz val="11"/>
        <color rgb="FF000000"/>
        <rFont val="Times New Roman"/>
        <family val="1"/>
      </rPr>
      <t>-</t>
    </r>
    <r>
      <rPr>
        <sz val="11"/>
        <color rgb="FF000000"/>
        <rFont val="宋体"/>
        <family val="3"/>
        <charset val="134"/>
      </rPr>
      <t>制冷工质</t>
    </r>
  </si>
  <si>
    <r>
      <rPr>
        <sz val="11"/>
        <color rgb="FF000000"/>
        <rFont val="宋体"/>
        <family val="3"/>
        <charset val="134"/>
      </rPr>
      <t>传热</t>
    </r>
    <r>
      <rPr>
        <sz val="11"/>
        <color rgb="FF000000"/>
        <rFont val="Times New Roman"/>
        <family val="1"/>
      </rPr>
      <t>-</t>
    </r>
    <r>
      <rPr>
        <sz val="11"/>
        <color rgb="FF000000"/>
        <rFont val="宋体"/>
        <family val="3"/>
        <charset val="134"/>
      </rPr>
      <t>传感器</t>
    </r>
    <r>
      <rPr>
        <sz val="11"/>
        <color rgb="FF000000"/>
        <rFont val="Times New Roman"/>
        <family val="1"/>
      </rPr>
      <t>-</t>
    </r>
    <r>
      <rPr>
        <sz val="11"/>
        <color rgb="FF000000"/>
        <rFont val="宋体"/>
        <family val="3"/>
        <charset val="134"/>
      </rPr>
      <t>微通道</t>
    </r>
  </si>
  <si>
    <r>
      <rPr>
        <sz val="11"/>
        <color rgb="FF000000"/>
        <rFont val="宋体"/>
        <family val="3"/>
        <charset val="134"/>
      </rPr>
      <t>传热</t>
    </r>
    <r>
      <rPr>
        <sz val="11"/>
        <color rgb="FF000000"/>
        <rFont val="Times New Roman"/>
        <family val="1"/>
      </rPr>
      <t>-</t>
    </r>
    <r>
      <rPr>
        <sz val="11"/>
        <color rgb="FF000000"/>
        <rFont val="宋体"/>
        <family val="3"/>
        <charset val="134"/>
      </rPr>
      <t>往复式压缩机</t>
    </r>
  </si>
  <si>
    <r>
      <rPr>
        <sz val="11"/>
        <color rgb="FF000000"/>
        <rFont val="宋体"/>
        <family val="3"/>
        <charset val="134"/>
      </rPr>
      <t>燃烧</t>
    </r>
    <r>
      <rPr>
        <sz val="11"/>
        <color rgb="FF000000"/>
        <rFont val="Times New Roman"/>
        <family val="1"/>
      </rPr>
      <t>-</t>
    </r>
    <r>
      <rPr>
        <sz val="11"/>
        <color rgb="FF000000"/>
        <rFont val="宋体"/>
        <family val="3"/>
        <charset val="134"/>
      </rPr>
      <t>燃油喷射</t>
    </r>
  </si>
  <si>
    <r>
      <rPr>
        <sz val="11"/>
        <color rgb="FF000000"/>
        <rFont val="宋体"/>
        <family val="3"/>
        <charset val="134"/>
      </rPr>
      <t>燃烧</t>
    </r>
    <r>
      <rPr>
        <sz val="11"/>
        <color rgb="FF000000"/>
        <rFont val="Times New Roman"/>
        <family val="1"/>
      </rPr>
      <t>-</t>
    </r>
    <r>
      <rPr>
        <sz val="11"/>
        <color rgb="FF000000"/>
        <rFont val="宋体"/>
        <family val="3"/>
        <charset val="134"/>
      </rPr>
      <t>爆轰发动机</t>
    </r>
  </si>
  <si>
    <r>
      <rPr>
        <sz val="11"/>
        <color rgb="FF000000"/>
        <rFont val="宋体"/>
        <family val="3"/>
        <charset val="134"/>
      </rPr>
      <t>燃烧</t>
    </r>
    <r>
      <rPr>
        <sz val="11"/>
        <color rgb="FF000000"/>
        <rFont val="Times New Roman"/>
        <family val="1"/>
      </rPr>
      <t>-</t>
    </r>
    <r>
      <rPr>
        <sz val="11"/>
        <color rgb="FF000000"/>
        <rFont val="宋体"/>
        <family val="3"/>
        <charset val="134"/>
      </rPr>
      <t>燃烧动力学</t>
    </r>
    <r>
      <rPr>
        <sz val="11"/>
        <color rgb="FF000000"/>
        <rFont val="Times New Roman"/>
        <family val="1"/>
      </rPr>
      <t>-</t>
    </r>
    <r>
      <rPr>
        <sz val="11"/>
        <color rgb="FF000000"/>
        <rFont val="宋体"/>
        <family val="3"/>
        <charset val="134"/>
      </rPr>
      <t>丁烯</t>
    </r>
  </si>
  <si>
    <r>
      <rPr>
        <sz val="11"/>
        <color rgb="FF000000"/>
        <rFont val="宋体"/>
        <family val="3"/>
        <charset val="134"/>
      </rPr>
      <t>燃烧</t>
    </r>
    <r>
      <rPr>
        <sz val="11"/>
        <color rgb="FF000000"/>
        <rFont val="Times New Roman"/>
        <family val="1"/>
      </rPr>
      <t>-</t>
    </r>
    <r>
      <rPr>
        <sz val="11"/>
        <color rgb="FF000000"/>
        <rFont val="宋体"/>
        <family val="3"/>
        <charset val="134"/>
      </rPr>
      <t>发动机点火</t>
    </r>
  </si>
  <si>
    <r>
      <rPr>
        <sz val="11"/>
        <color rgb="FF000000"/>
        <rFont val="宋体"/>
        <family val="3"/>
        <charset val="134"/>
      </rPr>
      <t>燃烧</t>
    </r>
    <r>
      <rPr>
        <sz val="11"/>
        <color rgb="FF000000"/>
        <rFont val="Times New Roman"/>
        <family val="1"/>
      </rPr>
      <t>-</t>
    </r>
    <r>
      <rPr>
        <sz val="11"/>
        <color rgb="FF000000"/>
        <rFont val="宋体"/>
        <family val="3"/>
        <charset val="134"/>
      </rPr>
      <t>旋流燃烧器</t>
    </r>
  </si>
  <si>
    <r>
      <rPr>
        <sz val="11"/>
        <color rgb="FFFF0000"/>
        <rFont val="宋体"/>
        <family val="3"/>
        <charset val="134"/>
      </rPr>
      <t>建筑节能</t>
    </r>
  </si>
  <si>
    <r>
      <rPr>
        <sz val="11"/>
        <color rgb="FFFF0000"/>
        <rFont val="宋体"/>
        <family val="3"/>
        <charset val="134"/>
      </rPr>
      <t>建筑节能</t>
    </r>
    <r>
      <rPr>
        <sz val="11"/>
        <color rgb="FFFF0000"/>
        <rFont val="Times New Roman"/>
        <family val="1"/>
      </rPr>
      <t>-</t>
    </r>
    <r>
      <rPr>
        <sz val="11"/>
        <color rgb="FFFF0000"/>
        <rFont val="宋体"/>
        <family val="3"/>
        <charset val="134"/>
      </rPr>
      <t>综述</t>
    </r>
    <r>
      <rPr>
        <sz val="11"/>
        <color rgb="FFFF0000"/>
        <rFont val="Times New Roman"/>
        <family val="1"/>
      </rPr>
      <t>-PCM</t>
    </r>
  </si>
  <si>
    <r>
      <rPr>
        <sz val="11"/>
        <color rgb="FF000000"/>
        <rFont val="宋体"/>
        <family val="3"/>
        <charset val="134"/>
      </rPr>
      <t>热力学</t>
    </r>
    <r>
      <rPr>
        <sz val="11"/>
        <color rgb="FF000000"/>
        <rFont val="Times New Roman"/>
        <family val="1"/>
      </rPr>
      <t>-</t>
    </r>
    <r>
      <rPr>
        <sz val="11"/>
        <color rgb="FF000000"/>
        <rFont val="宋体"/>
        <family val="3"/>
        <charset val="134"/>
      </rPr>
      <t>超临界二氧化碳</t>
    </r>
  </si>
  <si>
    <r>
      <rPr>
        <sz val="11"/>
        <color rgb="FF000000"/>
        <rFont val="宋体"/>
        <family val="3"/>
        <charset val="134"/>
      </rPr>
      <t>太阳能</t>
    </r>
    <r>
      <rPr>
        <sz val="11"/>
        <color rgb="FF000000"/>
        <rFont val="Times New Roman"/>
        <family val="1"/>
      </rPr>
      <t>-</t>
    </r>
    <r>
      <rPr>
        <sz val="11"/>
        <color rgb="FF000000"/>
        <rFont val="宋体"/>
        <family val="3"/>
        <charset val="134"/>
      </rPr>
      <t>农业大棚</t>
    </r>
  </si>
  <si>
    <r>
      <rPr>
        <sz val="11"/>
        <color rgb="FF000000"/>
        <rFont val="宋体"/>
        <family val="3"/>
        <charset val="134"/>
      </rPr>
      <t>传热</t>
    </r>
    <r>
      <rPr>
        <sz val="11"/>
        <color rgb="FF000000"/>
        <rFont val="Times New Roman"/>
        <family val="1"/>
      </rPr>
      <t>-</t>
    </r>
    <r>
      <rPr>
        <sz val="11"/>
        <color rgb="FF000000"/>
        <rFont val="宋体"/>
        <family val="3"/>
        <charset val="134"/>
      </rPr>
      <t>沸腾传热</t>
    </r>
  </si>
  <si>
    <r>
      <rPr>
        <sz val="11"/>
        <color rgb="FF000000"/>
        <rFont val="宋体"/>
        <family val="3"/>
        <charset val="134"/>
      </rPr>
      <t>传热</t>
    </r>
    <r>
      <rPr>
        <sz val="11"/>
        <color rgb="FF000000"/>
        <rFont val="Times New Roman"/>
        <family val="1"/>
      </rPr>
      <t>-</t>
    </r>
    <r>
      <rPr>
        <sz val="11"/>
        <color rgb="FF000000"/>
        <rFont val="宋体"/>
        <family val="3"/>
        <charset val="134"/>
      </rPr>
      <t>超临界二氧化碳</t>
    </r>
  </si>
  <si>
    <r>
      <rPr>
        <sz val="11"/>
        <color rgb="FF000000"/>
        <rFont val="宋体"/>
        <family val="3"/>
        <charset val="134"/>
      </rPr>
      <t>建筑节能</t>
    </r>
  </si>
  <si>
    <r>
      <rPr>
        <sz val="11"/>
        <color rgb="FF000000"/>
        <rFont val="宋体"/>
        <family val="3"/>
        <charset val="134"/>
      </rPr>
      <t>建筑节能</t>
    </r>
    <r>
      <rPr>
        <sz val="11"/>
        <color rgb="FF000000"/>
        <rFont val="Times New Roman"/>
        <family val="1"/>
      </rPr>
      <t>-</t>
    </r>
    <r>
      <rPr>
        <sz val="11"/>
        <color rgb="FF000000"/>
        <rFont val="宋体"/>
        <family val="3"/>
        <charset val="134"/>
      </rPr>
      <t>地热</t>
    </r>
  </si>
  <si>
    <r>
      <rPr>
        <sz val="11"/>
        <color rgb="FF000000"/>
        <rFont val="宋体"/>
        <family val="3"/>
        <charset val="134"/>
      </rPr>
      <t>建筑节能</t>
    </r>
    <r>
      <rPr>
        <sz val="11"/>
        <color rgb="FF000000"/>
        <rFont val="Times New Roman"/>
        <family val="1"/>
      </rPr>
      <t>-</t>
    </r>
    <r>
      <rPr>
        <sz val="11"/>
        <color rgb="FF000000"/>
        <rFont val="宋体"/>
        <family val="3"/>
        <charset val="134"/>
      </rPr>
      <t>光伏墙</t>
    </r>
  </si>
  <si>
    <r>
      <rPr>
        <sz val="11"/>
        <color rgb="FFFF0000"/>
        <rFont val="宋体"/>
        <family val="3"/>
        <charset val="134"/>
      </rPr>
      <t>太阳能</t>
    </r>
  </si>
  <si>
    <r>
      <rPr>
        <sz val="11"/>
        <color rgb="FFFF0000"/>
        <rFont val="宋体"/>
        <family val="3"/>
        <charset val="134"/>
      </rPr>
      <t>太阳能</t>
    </r>
    <r>
      <rPr>
        <sz val="11"/>
        <color rgb="FFFF0000"/>
        <rFont val="Times New Roman"/>
        <family val="1"/>
      </rPr>
      <t>-</t>
    </r>
    <r>
      <rPr>
        <sz val="11"/>
        <color rgb="FFFF0000"/>
        <rFont val="宋体"/>
        <family val="3"/>
        <charset val="134"/>
      </rPr>
      <t>综述</t>
    </r>
    <r>
      <rPr>
        <sz val="11"/>
        <color rgb="FFFF0000"/>
        <rFont val="Times New Roman"/>
        <family val="1"/>
      </rPr>
      <t>-PTSC-</t>
    </r>
    <r>
      <rPr>
        <sz val="11"/>
        <color rgb="FFFF0000"/>
        <rFont val="宋体"/>
        <family val="3"/>
        <charset val="134"/>
      </rPr>
      <t>涂层材料</t>
    </r>
  </si>
  <si>
    <r>
      <rPr>
        <sz val="11"/>
        <color rgb="FF000000"/>
        <rFont val="宋体"/>
        <family val="3"/>
        <charset val="134"/>
      </rPr>
      <t>太阳能</t>
    </r>
    <r>
      <rPr>
        <sz val="11"/>
        <color rgb="FF000000"/>
        <rFont val="Times New Roman"/>
        <family val="1"/>
      </rPr>
      <t>-PVT</t>
    </r>
    <r>
      <rPr>
        <sz val="11"/>
        <color rgb="FF000000"/>
        <rFont val="宋体"/>
        <family val="3"/>
        <charset val="134"/>
      </rPr>
      <t>热水系统</t>
    </r>
  </si>
  <si>
    <r>
      <rPr>
        <sz val="11"/>
        <color rgb="FF000000"/>
        <rFont val="宋体"/>
        <family val="3"/>
        <charset val="134"/>
      </rPr>
      <t>太阳能</t>
    </r>
    <r>
      <rPr>
        <sz val="11"/>
        <color rgb="FF000000"/>
        <rFont val="Times New Roman"/>
        <family val="1"/>
      </rPr>
      <t>-CPC-</t>
    </r>
    <r>
      <rPr>
        <sz val="11"/>
        <color rgb="FF000000"/>
        <rFont val="宋体"/>
        <family val="3"/>
        <charset val="134"/>
      </rPr>
      <t>吸热器散热</t>
    </r>
  </si>
  <si>
    <r>
      <rPr>
        <sz val="11"/>
        <color rgb="FF000000"/>
        <rFont val="宋体"/>
        <family val="3"/>
        <charset val="134"/>
      </rPr>
      <t>热力学</t>
    </r>
    <r>
      <rPr>
        <sz val="11"/>
        <color rgb="FF000000"/>
        <rFont val="Times New Roman"/>
        <family val="1"/>
      </rPr>
      <t>-</t>
    </r>
    <r>
      <rPr>
        <sz val="11"/>
        <color rgb="FF000000"/>
        <rFont val="宋体"/>
        <family val="3"/>
        <charset val="134"/>
      </rPr>
      <t>系统</t>
    </r>
    <r>
      <rPr>
        <sz val="11"/>
        <color rgb="FF000000"/>
        <rFont val="Times New Roman"/>
        <family val="1"/>
      </rPr>
      <t>-</t>
    </r>
    <r>
      <rPr>
        <sz val="11"/>
        <color rgb="FF000000"/>
        <rFont val="宋体"/>
        <family val="3"/>
        <charset val="134"/>
      </rPr>
      <t>余热回收</t>
    </r>
  </si>
  <si>
    <r>
      <rPr>
        <sz val="11"/>
        <color rgb="FF000000"/>
        <rFont val="宋体"/>
        <family val="3"/>
        <charset val="134"/>
      </rPr>
      <t>热力学</t>
    </r>
    <r>
      <rPr>
        <sz val="11"/>
        <color rgb="FF000000"/>
        <rFont val="Times New Roman"/>
        <family val="1"/>
      </rPr>
      <t>-</t>
    </r>
    <r>
      <rPr>
        <sz val="11"/>
        <color rgb="FF000000"/>
        <rFont val="宋体"/>
        <family val="3"/>
        <charset val="134"/>
      </rPr>
      <t>制冷机</t>
    </r>
  </si>
  <si>
    <r>
      <rPr>
        <sz val="11"/>
        <color rgb="FF000000"/>
        <rFont val="宋体"/>
        <family val="3"/>
        <charset val="134"/>
      </rPr>
      <t>热力学</t>
    </r>
    <r>
      <rPr>
        <sz val="11"/>
        <color rgb="FF000000"/>
        <rFont val="Times New Roman"/>
        <family val="1"/>
      </rPr>
      <t>-</t>
    </r>
    <r>
      <rPr>
        <sz val="11"/>
        <color rgb="FF000000"/>
        <rFont val="宋体"/>
        <family val="3"/>
        <charset val="134"/>
      </rPr>
      <t>系统</t>
    </r>
    <r>
      <rPr>
        <sz val="11"/>
        <color rgb="FF000000"/>
        <rFont val="Times New Roman"/>
        <family val="1"/>
      </rPr>
      <t>-</t>
    </r>
    <r>
      <rPr>
        <sz val="11"/>
        <color rgb="FF000000"/>
        <rFont val="宋体"/>
        <family val="3"/>
        <charset val="134"/>
      </rPr>
      <t>制氢</t>
    </r>
  </si>
  <si>
    <r>
      <rPr>
        <sz val="11"/>
        <color rgb="FF000000"/>
        <rFont val="宋体"/>
        <family val="3"/>
        <charset val="134"/>
      </rPr>
      <t>燃烧</t>
    </r>
    <r>
      <rPr>
        <sz val="11"/>
        <color rgb="FF000000"/>
        <rFont val="Times New Roman"/>
        <family val="1"/>
      </rPr>
      <t>-</t>
    </r>
    <r>
      <rPr>
        <sz val="11"/>
        <color rgb="FF000000"/>
        <rFont val="宋体"/>
        <family val="3"/>
        <charset val="134"/>
      </rPr>
      <t>热电发电机</t>
    </r>
  </si>
  <si>
    <r>
      <rPr>
        <sz val="11"/>
        <color rgb="FF000000"/>
        <rFont val="宋体"/>
        <family val="3"/>
        <charset val="134"/>
      </rPr>
      <t>室内热环境</t>
    </r>
  </si>
  <si>
    <r>
      <rPr>
        <sz val="11"/>
        <color rgb="FF000000"/>
        <rFont val="宋体"/>
        <family val="3"/>
        <charset val="134"/>
      </rPr>
      <t>燃烧</t>
    </r>
    <r>
      <rPr>
        <sz val="11"/>
        <color rgb="FF000000"/>
        <rFont val="Times New Roman"/>
        <family val="1"/>
      </rPr>
      <t>-</t>
    </r>
    <r>
      <rPr>
        <sz val="11"/>
        <color rgb="FF000000"/>
        <rFont val="宋体"/>
        <family val="3"/>
        <charset val="134"/>
      </rPr>
      <t>烟气排放物</t>
    </r>
  </si>
  <si>
    <r>
      <rPr>
        <sz val="11"/>
        <color rgb="FF000000"/>
        <rFont val="宋体"/>
        <family val="3"/>
        <charset val="134"/>
      </rPr>
      <t>燃烧</t>
    </r>
    <r>
      <rPr>
        <sz val="11"/>
        <color rgb="FF000000"/>
        <rFont val="Times New Roman"/>
        <family val="1"/>
      </rPr>
      <t>-</t>
    </r>
    <r>
      <rPr>
        <sz val="11"/>
        <color rgb="FF000000"/>
        <rFont val="宋体"/>
        <family val="3"/>
        <charset val="134"/>
      </rPr>
      <t>液体火箭发动机</t>
    </r>
  </si>
  <si>
    <r>
      <rPr>
        <sz val="11"/>
        <color rgb="FF000000"/>
        <rFont val="宋体"/>
        <family val="3"/>
        <charset val="134"/>
      </rPr>
      <t>燃烧</t>
    </r>
    <r>
      <rPr>
        <sz val="11"/>
        <color rgb="FF000000"/>
        <rFont val="Times New Roman"/>
        <family val="1"/>
      </rPr>
      <t>-</t>
    </r>
    <r>
      <rPr>
        <sz val="11"/>
        <color rgb="FF000000"/>
        <rFont val="宋体"/>
        <family val="3"/>
        <charset val="134"/>
      </rPr>
      <t>流化床</t>
    </r>
  </si>
  <si>
    <r>
      <rPr>
        <sz val="11"/>
        <color rgb="FF000000"/>
        <rFont val="宋体"/>
        <family val="3"/>
        <charset val="134"/>
      </rPr>
      <t>燃烧</t>
    </r>
    <r>
      <rPr>
        <sz val="11"/>
        <color rgb="FF000000"/>
        <rFont val="Times New Roman"/>
        <family val="1"/>
      </rPr>
      <t>-</t>
    </r>
    <r>
      <rPr>
        <sz val="11"/>
        <color rgb="FF000000"/>
        <rFont val="宋体"/>
        <family val="3"/>
        <charset val="134"/>
      </rPr>
      <t>煤燃烧</t>
    </r>
  </si>
  <si>
    <r>
      <rPr>
        <sz val="11"/>
        <color rgb="FF000000"/>
        <rFont val="宋体"/>
        <family val="3"/>
        <charset val="134"/>
      </rPr>
      <t>燃烧</t>
    </r>
    <r>
      <rPr>
        <sz val="11"/>
        <color rgb="FF000000"/>
        <rFont val="Times New Roman"/>
        <family val="1"/>
      </rPr>
      <t>-</t>
    </r>
    <r>
      <rPr>
        <sz val="11"/>
        <color rgb="FF000000"/>
        <rFont val="宋体"/>
        <family val="3"/>
        <charset val="134"/>
      </rPr>
      <t>二次再热燃煤电站</t>
    </r>
  </si>
  <si>
    <r>
      <rPr>
        <sz val="11"/>
        <color rgb="FF000000"/>
        <rFont val="宋体"/>
        <family val="3"/>
        <charset val="134"/>
      </rPr>
      <t>燃烧</t>
    </r>
    <r>
      <rPr>
        <sz val="11"/>
        <color rgb="FF000000"/>
        <rFont val="Times New Roman"/>
        <family val="1"/>
      </rPr>
      <t>-</t>
    </r>
    <r>
      <rPr>
        <sz val="11"/>
        <color rgb="FF000000"/>
        <rFont val="宋体"/>
        <family val="3"/>
        <charset val="134"/>
      </rPr>
      <t>热声不稳定</t>
    </r>
  </si>
  <si>
    <r>
      <rPr>
        <sz val="11"/>
        <color rgb="FF000000"/>
        <rFont val="宋体"/>
        <family val="3"/>
        <charset val="134"/>
      </rPr>
      <t>燃烧</t>
    </r>
    <r>
      <rPr>
        <sz val="11"/>
        <color rgb="FF000000"/>
        <rFont val="Times New Roman"/>
        <family val="1"/>
      </rPr>
      <t>-</t>
    </r>
    <r>
      <rPr>
        <sz val="11"/>
        <color rgb="FF000000"/>
        <rFont val="宋体"/>
        <family val="3"/>
        <charset val="134"/>
      </rPr>
      <t>脱硫塔喷雾蒸发</t>
    </r>
  </si>
  <si>
    <r>
      <rPr>
        <sz val="11"/>
        <color rgb="FF000000"/>
        <rFont val="宋体"/>
        <family val="3"/>
        <charset val="134"/>
      </rPr>
      <t>传热</t>
    </r>
    <r>
      <rPr>
        <sz val="11"/>
        <color rgb="FF000000"/>
        <rFont val="Times New Roman"/>
        <family val="1"/>
      </rPr>
      <t>-</t>
    </r>
    <r>
      <rPr>
        <sz val="11"/>
        <color rgb="FF000000"/>
        <rFont val="宋体"/>
        <family val="3"/>
        <charset val="134"/>
      </rPr>
      <t>蒸发</t>
    </r>
  </si>
  <si>
    <r>
      <rPr>
        <sz val="11"/>
        <color rgb="FF000000"/>
        <rFont val="宋体"/>
        <family val="3"/>
        <charset val="134"/>
      </rPr>
      <t>传热</t>
    </r>
    <r>
      <rPr>
        <sz val="11"/>
        <color rgb="FF000000"/>
        <rFont val="Times New Roman"/>
        <family val="1"/>
      </rPr>
      <t>-</t>
    </r>
    <r>
      <rPr>
        <sz val="11"/>
        <color rgb="FF000000"/>
        <rFont val="宋体"/>
        <family val="3"/>
        <charset val="134"/>
      </rPr>
      <t>散热</t>
    </r>
  </si>
  <si>
    <r>
      <rPr>
        <sz val="11"/>
        <color rgb="FF000000"/>
        <rFont val="宋体"/>
        <family val="3"/>
        <charset val="134"/>
      </rPr>
      <t>传热</t>
    </r>
    <r>
      <rPr>
        <sz val="11"/>
        <color rgb="FF000000"/>
        <rFont val="Times New Roman"/>
        <family val="1"/>
      </rPr>
      <t>-PEMFC</t>
    </r>
  </si>
  <si>
    <r>
      <rPr>
        <sz val="11"/>
        <color rgb="FF000000"/>
        <rFont val="宋体"/>
        <family val="3"/>
        <charset val="134"/>
      </rPr>
      <t>气动</t>
    </r>
    <r>
      <rPr>
        <sz val="11"/>
        <color rgb="FF000000"/>
        <rFont val="Times New Roman"/>
        <family val="1"/>
      </rPr>
      <t>-</t>
    </r>
    <r>
      <rPr>
        <sz val="11"/>
        <color rgb="FF000000"/>
        <rFont val="宋体"/>
        <family val="3"/>
        <charset val="134"/>
      </rPr>
      <t>汽车冷却风扇</t>
    </r>
  </si>
  <si>
    <r>
      <rPr>
        <sz val="11"/>
        <color rgb="FF000000"/>
        <rFont val="宋体"/>
        <family val="3"/>
        <charset val="134"/>
      </rPr>
      <t>太阳能</t>
    </r>
    <r>
      <rPr>
        <sz val="11"/>
        <color rgb="FF000000"/>
        <rFont val="Times New Roman"/>
        <family val="1"/>
      </rPr>
      <t>-</t>
    </r>
    <r>
      <rPr>
        <sz val="11"/>
        <color rgb="FF000000"/>
        <rFont val="宋体"/>
        <family val="3"/>
        <charset val="134"/>
      </rPr>
      <t>制氢</t>
    </r>
  </si>
  <si>
    <r>
      <rPr>
        <sz val="11"/>
        <color rgb="FF000000"/>
        <rFont val="宋体"/>
        <family val="3"/>
        <charset val="134"/>
      </rPr>
      <t>热力学</t>
    </r>
    <r>
      <rPr>
        <sz val="11"/>
        <color rgb="FF000000"/>
        <rFont val="Times New Roman"/>
        <family val="1"/>
      </rPr>
      <t>-</t>
    </r>
    <r>
      <rPr>
        <sz val="11"/>
        <color rgb="FF000000"/>
        <rFont val="宋体"/>
        <family val="3"/>
        <charset val="134"/>
      </rPr>
      <t>系统</t>
    </r>
    <r>
      <rPr>
        <sz val="11"/>
        <color rgb="FF000000"/>
        <rFont val="Times New Roman"/>
        <family val="1"/>
      </rPr>
      <t>-</t>
    </r>
    <r>
      <rPr>
        <sz val="11"/>
        <color rgb="FF000000"/>
        <rFont val="宋体"/>
        <family val="3"/>
        <charset val="134"/>
      </rPr>
      <t>波转子</t>
    </r>
  </si>
  <si>
    <r>
      <rPr>
        <sz val="11"/>
        <color rgb="FF000000"/>
        <rFont val="宋体"/>
        <family val="3"/>
        <charset val="134"/>
      </rPr>
      <t>热力学</t>
    </r>
    <r>
      <rPr>
        <sz val="11"/>
        <color rgb="FF000000"/>
        <rFont val="Times New Roman"/>
        <family val="1"/>
      </rPr>
      <t>-PEMFC</t>
    </r>
  </si>
  <si>
    <r>
      <rPr>
        <sz val="11"/>
        <color rgb="FF000000"/>
        <rFont val="宋体"/>
        <family val="3"/>
        <charset val="134"/>
      </rPr>
      <t>太阳能</t>
    </r>
    <r>
      <rPr>
        <sz val="11"/>
        <color rgb="FF000000"/>
        <rFont val="Times New Roman"/>
        <family val="1"/>
      </rPr>
      <t>-</t>
    </r>
    <r>
      <rPr>
        <sz val="11"/>
        <color rgb="FF000000"/>
        <rFont val="宋体"/>
        <family val="3"/>
        <charset val="134"/>
      </rPr>
      <t>太阳能</t>
    </r>
    <r>
      <rPr>
        <sz val="11"/>
        <color rgb="FF000000"/>
        <rFont val="Times New Roman"/>
        <family val="1"/>
      </rPr>
      <t>+</t>
    </r>
    <r>
      <rPr>
        <sz val="11"/>
        <color rgb="FF000000"/>
        <rFont val="宋体"/>
        <family val="3"/>
        <charset val="134"/>
      </rPr>
      <t>燃料电池</t>
    </r>
  </si>
  <si>
    <r>
      <rPr>
        <sz val="11"/>
        <color rgb="FF000000"/>
        <rFont val="宋体"/>
        <family val="3"/>
        <charset val="134"/>
      </rPr>
      <t>热力学</t>
    </r>
    <r>
      <rPr>
        <sz val="11"/>
        <color rgb="FF000000"/>
        <rFont val="Times New Roman"/>
        <family val="1"/>
      </rPr>
      <t>-</t>
    </r>
    <r>
      <rPr>
        <sz val="11"/>
        <color rgb="FF000000"/>
        <rFont val="宋体"/>
        <family val="3"/>
        <charset val="134"/>
      </rPr>
      <t>温差发电系统</t>
    </r>
  </si>
  <si>
    <r>
      <rPr>
        <sz val="11"/>
        <color rgb="FF000000"/>
        <rFont val="宋体"/>
        <family val="3"/>
        <charset val="134"/>
      </rPr>
      <t>传热</t>
    </r>
    <r>
      <rPr>
        <sz val="11"/>
        <color rgb="FF000000"/>
        <rFont val="Times New Roman"/>
        <family val="1"/>
      </rPr>
      <t>-</t>
    </r>
    <r>
      <rPr>
        <sz val="11"/>
        <color rgb="FF000000"/>
        <rFont val="宋体"/>
        <family val="3"/>
        <charset val="134"/>
      </rPr>
      <t>低温回路热管</t>
    </r>
  </si>
  <si>
    <r>
      <rPr>
        <sz val="11"/>
        <color rgb="FF000000"/>
        <rFont val="宋体"/>
        <family val="3"/>
        <charset val="134"/>
      </rPr>
      <t>传热</t>
    </r>
    <r>
      <rPr>
        <sz val="11"/>
        <color rgb="FF000000"/>
        <rFont val="Times New Roman"/>
        <family val="1"/>
      </rPr>
      <t>-</t>
    </r>
    <r>
      <rPr>
        <sz val="11"/>
        <color rgb="FF000000"/>
        <rFont val="宋体"/>
        <family val="3"/>
        <charset val="134"/>
      </rPr>
      <t>临界热负荷</t>
    </r>
  </si>
  <si>
    <r>
      <rPr>
        <sz val="11"/>
        <color rgb="FF000000"/>
        <rFont val="宋体"/>
        <family val="3"/>
        <charset val="134"/>
      </rPr>
      <t>传热</t>
    </r>
    <r>
      <rPr>
        <sz val="11"/>
        <color rgb="FF000000"/>
        <rFont val="Times New Roman"/>
        <family val="1"/>
      </rPr>
      <t>-</t>
    </r>
    <r>
      <rPr>
        <sz val="11"/>
        <color rgb="FF000000"/>
        <rFont val="宋体"/>
        <family val="3"/>
        <charset val="134"/>
      </rPr>
      <t>脉动热管</t>
    </r>
  </si>
  <si>
    <r>
      <rPr>
        <sz val="11"/>
        <color rgb="FF000000"/>
        <rFont val="宋体"/>
        <family val="3"/>
        <charset val="134"/>
      </rPr>
      <t>传热</t>
    </r>
    <r>
      <rPr>
        <sz val="11"/>
        <color rgb="FF000000"/>
        <rFont val="Times New Roman"/>
        <family val="1"/>
      </rPr>
      <t>-</t>
    </r>
    <r>
      <rPr>
        <sz val="11"/>
        <color rgb="FF000000"/>
        <rFont val="宋体"/>
        <family val="3"/>
        <charset val="134"/>
      </rPr>
      <t>热熔树脂生产</t>
    </r>
  </si>
  <si>
    <r>
      <rPr>
        <sz val="11"/>
        <color rgb="FF000000"/>
        <rFont val="宋体"/>
        <family val="3"/>
        <charset val="134"/>
      </rPr>
      <t>传热</t>
    </r>
    <r>
      <rPr>
        <sz val="11"/>
        <color rgb="FF000000"/>
        <rFont val="Times New Roman"/>
        <family val="1"/>
      </rPr>
      <t>-</t>
    </r>
    <r>
      <rPr>
        <sz val="11"/>
        <color rgb="FF000000"/>
        <rFont val="宋体"/>
        <family val="3"/>
        <charset val="134"/>
      </rPr>
      <t>铅铋共晶合金</t>
    </r>
  </si>
  <si>
    <r>
      <rPr>
        <sz val="11"/>
        <color rgb="FF000000"/>
        <rFont val="宋体"/>
        <family val="3"/>
        <charset val="134"/>
      </rPr>
      <t>传热</t>
    </r>
    <r>
      <rPr>
        <sz val="11"/>
        <color rgb="FF000000"/>
        <rFont val="Times New Roman"/>
        <family val="1"/>
      </rPr>
      <t>-</t>
    </r>
    <r>
      <rPr>
        <sz val="11"/>
        <color rgb="FF000000"/>
        <rFont val="宋体"/>
        <family val="3"/>
        <charset val="134"/>
      </rPr>
      <t>超临界二氧化碳</t>
    </r>
    <r>
      <rPr>
        <sz val="11"/>
        <color rgb="FF000000"/>
        <rFont val="Times New Roman"/>
        <family val="1"/>
      </rPr>
      <t>-</t>
    </r>
    <r>
      <rPr>
        <sz val="11"/>
        <color rgb="FF000000"/>
        <rFont val="宋体"/>
        <family val="3"/>
        <charset val="134"/>
      </rPr>
      <t>冲击冷却</t>
    </r>
  </si>
  <si>
    <r>
      <rPr>
        <sz val="11"/>
        <color rgb="FFFF0000"/>
        <rFont val="宋体"/>
        <family val="3"/>
        <charset val="134"/>
      </rPr>
      <t>气动</t>
    </r>
  </si>
  <si>
    <r>
      <rPr>
        <sz val="11"/>
        <color rgb="FFFF0000"/>
        <rFont val="宋体"/>
        <family val="3"/>
        <charset val="134"/>
      </rPr>
      <t>气动</t>
    </r>
    <r>
      <rPr>
        <sz val="11"/>
        <color rgb="FFFF0000"/>
        <rFont val="Times New Roman"/>
        <family val="1"/>
      </rPr>
      <t>-</t>
    </r>
    <r>
      <rPr>
        <sz val="11"/>
        <color rgb="FFFF0000"/>
        <rFont val="宋体"/>
        <family val="3"/>
        <charset val="134"/>
      </rPr>
      <t>航空发动机喘振</t>
    </r>
  </si>
  <si>
    <r>
      <rPr>
        <sz val="11"/>
        <color rgb="FF000000"/>
        <rFont val="宋体"/>
        <family val="3"/>
        <charset val="134"/>
      </rPr>
      <t>气动</t>
    </r>
    <r>
      <rPr>
        <sz val="11"/>
        <color rgb="FF000000"/>
        <rFont val="Times New Roman"/>
        <family val="1"/>
      </rPr>
      <t>-</t>
    </r>
    <r>
      <rPr>
        <sz val="11"/>
        <color rgb="FF000000"/>
        <rFont val="宋体"/>
        <family val="3"/>
        <charset val="134"/>
      </rPr>
      <t>翼型减阻</t>
    </r>
  </si>
  <si>
    <r>
      <rPr>
        <sz val="11"/>
        <color rgb="FF000000"/>
        <rFont val="宋体"/>
        <family val="3"/>
        <charset val="134"/>
      </rPr>
      <t>气动</t>
    </r>
    <r>
      <rPr>
        <sz val="11"/>
        <color rgb="FF000000"/>
        <rFont val="Times New Roman"/>
        <family val="1"/>
      </rPr>
      <t>-</t>
    </r>
    <r>
      <rPr>
        <sz val="11"/>
        <color rgb="FF000000"/>
        <rFont val="宋体"/>
        <family val="3"/>
        <charset val="134"/>
      </rPr>
      <t>火焰稳定器</t>
    </r>
  </si>
  <si>
    <r>
      <rPr>
        <sz val="11"/>
        <color rgb="FF000000"/>
        <rFont val="宋体"/>
        <family val="3"/>
        <charset val="134"/>
      </rPr>
      <t>气动</t>
    </r>
    <r>
      <rPr>
        <sz val="11"/>
        <color rgb="FF000000"/>
        <rFont val="Times New Roman"/>
        <family val="1"/>
      </rPr>
      <t>-</t>
    </r>
    <r>
      <rPr>
        <sz val="11"/>
        <color rgb="FF000000"/>
        <rFont val="宋体"/>
        <family val="3"/>
        <charset val="134"/>
      </rPr>
      <t>失速</t>
    </r>
  </si>
  <si>
    <r>
      <rPr>
        <sz val="11"/>
        <color rgb="FF000000"/>
        <rFont val="宋体"/>
        <family val="3"/>
        <charset val="134"/>
      </rPr>
      <t>气动</t>
    </r>
    <r>
      <rPr>
        <sz val="11"/>
        <color rgb="FF000000"/>
        <rFont val="Times New Roman"/>
        <family val="1"/>
      </rPr>
      <t>-</t>
    </r>
    <r>
      <rPr>
        <sz val="11"/>
        <color rgb="FF000000"/>
        <rFont val="宋体"/>
        <family val="3"/>
        <charset val="134"/>
      </rPr>
      <t>叶珊</t>
    </r>
  </si>
  <si>
    <r>
      <rPr>
        <sz val="11"/>
        <color rgb="FF000000"/>
        <rFont val="宋体"/>
        <family val="3"/>
        <charset val="134"/>
      </rPr>
      <t>气动</t>
    </r>
    <r>
      <rPr>
        <sz val="11"/>
        <color rgb="FF000000"/>
        <rFont val="Times New Roman"/>
        <family val="1"/>
      </rPr>
      <t>-</t>
    </r>
    <r>
      <rPr>
        <sz val="11"/>
        <color rgb="FF000000"/>
        <rFont val="宋体"/>
        <family val="3"/>
        <charset val="134"/>
      </rPr>
      <t>失稳</t>
    </r>
  </si>
  <si>
    <r>
      <rPr>
        <sz val="11"/>
        <color rgb="FF000000"/>
        <rFont val="宋体"/>
        <family val="3"/>
        <charset val="134"/>
      </rPr>
      <t>燃烧</t>
    </r>
    <r>
      <rPr>
        <sz val="11"/>
        <color rgb="FF000000"/>
        <rFont val="Times New Roman"/>
        <family val="1"/>
      </rPr>
      <t>-</t>
    </r>
    <r>
      <rPr>
        <sz val="11"/>
        <color rgb="FF000000"/>
        <rFont val="宋体"/>
        <family val="3"/>
        <charset val="134"/>
      </rPr>
      <t>甲烷</t>
    </r>
    <r>
      <rPr>
        <sz val="11"/>
        <color rgb="FF000000"/>
        <rFont val="Times New Roman"/>
        <family val="1"/>
      </rPr>
      <t>+</t>
    </r>
    <r>
      <rPr>
        <sz val="11"/>
        <color rgb="FF000000"/>
        <rFont val="宋体"/>
        <family val="3"/>
        <charset val="134"/>
      </rPr>
      <t>二甲醚</t>
    </r>
  </si>
  <si>
    <r>
      <rPr>
        <sz val="11"/>
        <color rgb="FF000000"/>
        <rFont val="宋体"/>
        <family val="3"/>
        <charset val="134"/>
      </rPr>
      <t>燃烧</t>
    </r>
    <r>
      <rPr>
        <sz val="11"/>
        <color rgb="FF000000"/>
        <rFont val="Times New Roman"/>
        <family val="1"/>
      </rPr>
      <t>-</t>
    </r>
    <r>
      <rPr>
        <sz val="11"/>
        <color rgb="FF000000"/>
        <rFont val="宋体"/>
        <family val="3"/>
        <charset val="134"/>
      </rPr>
      <t>天然气</t>
    </r>
    <r>
      <rPr>
        <sz val="11"/>
        <color rgb="FF000000"/>
        <rFont val="Times New Roman"/>
        <family val="1"/>
      </rPr>
      <t>/</t>
    </r>
    <r>
      <rPr>
        <sz val="11"/>
        <color rgb="FF000000"/>
        <rFont val="宋体"/>
        <family val="3"/>
        <charset val="134"/>
      </rPr>
      <t>柴油预燃</t>
    </r>
  </si>
  <si>
    <r>
      <rPr>
        <sz val="11"/>
        <color rgb="FF000000"/>
        <rFont val="宋体"/>
        <family val="3"/>
        <charset val="134"/>
      </rPr>
      <t>燃烧</t>
    </r>
    <r>
      <rPr>
        <sz val="11"/>
        <color rgb="FF000000"/>
        <rFont val="Times New Roman"/>
        <family val="1"/>
      </rPr>
      <t>-</t>
    </r>
    <r>
      <rPr>
        <sz val="11"/>
        <color rgb="FF000000"/>
        <rFont val="宋体"/>
        <family val="3"/>
        <charset val="134"/>
      </rPr>
      <t>火焰稳定性</t>
    </r>
  </si>
  <si>
    <r>
      <rPr>
        <sz val="11"/>
        <color rgb="FF000000"/>
        <rFont val="宋体"/>
        <family val="3"/>
        <charset val="134"/>
      </rPr>
      <t>燃烧</t>
    </r>
    <r>
      <rPr>
        <sz val="11"/>
        <color rgb="FF000000"/>
        <rFont val="Times New Roman"/>
        <family val="1"/>
      </rPr>
      <t>-</t>
    </r>
    <r>
      <rPr>
        <sz val="11"/>
        <color rgb="FF000000"/>
        <rFont val="宋体"/>
        <family val="3"/>
        <charset val="134"/>
      </rPr>
      <t>燃料喷雾</t>
    </r>
  </si>
  <si>
    <r>
      <rPr>
        <sz val="11"/>
        <color rgb="FF000000"/>
        <rFont val="宋体"/>
        <family val="3"/>
        <charset val="134"/>
      </rPr>
      <t>燃烧</t>
    </r>
    <r>
      <rPr>
        <sz val="11"/>
        <color rgb="FF000000"/>
        <rFont val="Times New Roman"/>
        <family val="1"/>
      </rPr>
      <t>-</t>
    </r>
    <r>
      <rPr>
        <sz val="11"/>
        <color rgb="FF000000"/>
        <rFont val="宋体"/>
        <family val="3"/>
        <charset val="134"/>
      </rPr>
      <t>驻涡凹腔</t>
    </r>
  </si>
  <si>
    <r>
      <rPr>
        <sz val="11"/>
        <color rgb="FF000000"/>
        <rFont val="宋体"/>
        <family val="3"/>
        <charset val="134"/>
      </rPr>
      <t>燃烧</t>
    </r>
    <r>
      <rPr>
        <sz val="11"/>
        <color rgb="FF000000"/>
        <rFont val="Times New Roman"/>
        <family val="1"/>
      </rPr>
      <t>-</t>
    </r>
    <r>
      <rPr>
        <sz val="11"/>
        <color rgb="FF000000"/>
        <rFont val="宋体"/>
        <family val="3"/>
        <charset val="134"/>
      </rPr>
      <t>湍流</t>
    </r>
    <r>
      <rPr>
        <sz val="11"/>
        <color rgb="FF000000"/>
        <rFont val="Times New Roman"/>
        <family val="1"/>
      </rPr>
      <t>+</t>
    </r>
    <r>
      <rPr>
        <sz val="11"/>
        <color rgb="FF000000"/>
        <rFont val="宋体"/>
        <family val="3"/>
        <charset val="134"/>
      </rPr>
      <t>火焰</t>
    </r>
  </si>
  <si>
    <r>
      <rPr>
        <sz val="11"/>
        <color rgb="FF000000"/>
        <rFont val="宋体"/>
        <family val="3"/>
        <charset val="134"/>
      </rPr>
      <t>燃烧</t>
    </r>
    <r>
      <rPr>
        <sz val="11"/>
        <color rgb="FF000000"/>
        <rFont val="Times New Roman"/>
        <family val="1"/>
      </rPr>
      <t>-</t>
    </r>
    <r>
      <rPr>
        <sz val="11"/>
        <color rgb="FF000000"/>
        <rFont val="宋体"/>
        <family val="3"/>
        <charset val="134"/>
      </rPr>
      <t>燃烧动力学</t>
    </r>
    <r>
      <rPr>
        <sz val="11"/>
        <color rgb="FF000000"/>
        <rFont val="Times New Roman"/>
        <family val="1"/>
      </rPr>
      <t>-</t>
    </r>
    <r>
      <rPr>
        <sz val="11"/>
        <color rgb="FF000000"/>
        <rFont val="宋体"/>
        <family val="3"/>
        <charset val="134"/>
      </rPr>
      <t>乙醚</t>
    </r>
  </si>
  <si>
    <r>
      <rPr>
        <sz val="11"/>
        <color rgb="FF000000"/>
        <rFont val="宋体"/>
        <family val="3"/>
        <charset val="134"/>
      </rPr>
      <t>燃烧</t>
    </r>
    <r>
      <rPr>
        <sz val="11"/>
        <color rgb="FF000000"/>
        <rFont val="Times New Roman"/>
        <family val="1"/>
      </rPr>
      <t>-</t>
    </r>
    <r>
      <rPr>
        <sz val="11"/>
        <color rgb="FF000000"/>
        <rFont val="宋体"/>
        <family val="3"/>
        <charset val="134"/>
      </rPr>
      <t>燃料选择</t>
    </r>
  </si>
  <si>
    <r>
      <rPr>
        <sz val="11"/>
        <color rgb="FF000000"/>
        <rFont val="宋体"/>
        <family val="3"/>
        <charset val="134"/>
      </rPr>
      <t>燃烧</t>
    </r>
    <r>
      <rPr>
        <sz val="11"/>
        <color rgb="FF000000"/>
        <rFont val="Times New Roman"/>
        <family val="1"/>
      </rPr>
      <t>-</t>
    </r>
    <r>
      <rPr>
        <sz val="11"/>
        <color rgb="FF000000"/>
        <rFont val="宋体"/>
        <family val="3"/>
        <charset val="134"/>
      </rPr>
      <t>甲烷催化剂</t>
    </r>
  </si>
  <si>
    <r>
      <rPr>
        <sz val="11"/>
        <color rgb="FFFF0000"/>
        <rFont val="宋体"/>
        <family val="3"/>
        <charset val="134"/>
      </rPr>
      <t>可再生能源</t>
    </r>
  </si>
  <si>
    <r>
      <rPr>
        <sz val="11"/>
        <color rgb="FFFF0000"/>
        <rFont val="宋体"/>
        <family val="3"/>
        <charset val="134"/>
      </rPr>
      <t>可再生能源制氢</t>
    </r>
  </si>
  <si>
    <r>
      <rPr>
        <sz val="10"/>
        <color rgb="FF000000"/>
        <rFont val="宋体"/>
        <family val="3"/>
        <charset val="134"/>
      </rPr>
      <t>太阳能</t>
    </r>
    <r>
      <rPr>
        <sz val="10"/>
        <color rgb="FF000000"/>
        <rFont val="Times New Roman"/>
        <family val="1"/>
      </rPr>
      <t>-</t>
    </r>
    <r>
      <rPr>
        <sz val="10"/>
        <color rgb="FF000000"/>
        <rFont val="宋体"/>
        <family val="3"/>
        <charset val="134"/>
      </rPr>
      <t>集热管优化</t>
    </r>
  </si>
  <si>
    <r>
      <rPr>
        <sz val="11"/>
        <color rgb="FF000000"/>
        <rFont val="宋体"/>
        <family val="3"/>
        <charset val="134"/>
      </rPr>
      <t>传热</t>
    </r>
    <r>
      <rPr>
        <sz val="11"/>
        <color rgb="FF000000"/>
        <rFont val="Times New Roman"/>
        <family val="1"/>
      </rPr>
      <t>-</t>
    </r>
    <r>
      <rPr>
        <sz val="11"/>
        <color rgb="FF000000"/>
        <rFont val="宋体"/>
        <family val="3"/>
        <charset val="134"/>
      </rPr>
      <t>热交换器</t>
    </r>
  </si>
  <si>
    <r>
      <rPr>
        <sz val="11"/>
        <color rgb="FF000000"/>
        <rFont val="宋体"/>
        <family val="3"/>
        <charset val="134"/>
      </rPr>
      <t>传热</t>
    </r>
    <r>
      <rPr>
        <sz val="11"/>
        <color rgb="FF000000"/>
        <rFont val="Times New Roman"/>
        <family val="1"/>
      </rPr>
      <t>-</t>
    </r>
    <r>
      <rPr>
        <sz val="11"/>
        <color rgb="FF000000"/>
        <rFont val="宋体"/>
        <family val="3"/>
        <charset val="134"/>
      </rPr>
      <t>热管</t>
    </r>
  </si>
  <si>
    <r>
      <rPr>
        <sz val="11"/>
        <color rgb="FF000000"/>
        <rFont val="宋体"/>
        <family val="3"/>
        <charset val="134"/>
      </rPr>
      <t>传热</t>
    </r>
    <r>
      <rPr>
        <sz val="11"/>
        <color rgb="FF000000"/>
        <rFont val="Times New Roman"/>
        <family val="1"/>
      </rPr>
      <t>-</t>
    </r>
    <r>
      <rPr>
        <sz val="11"/>
        <color rgb="FF000000"/>
        <rFont val="宋体"/>
        <family val="3"/>
        <charset val="134"/>
      </rPr>
      <t>涡流撞击射流</t>
    </r>
  </si>
  <si>
    <r>
      <rPr>
        <sz val="11"/>
        <color rgb="FF000000"/>
        <rFont val="宋体"/>
        <family val="3"/>
        <charset val="134"/>
      </rPr>
      <t>传热</t>
    </r>
    <r>
      <rPr>
        <sz val="11"/>
        <color rgb="FF000000"/>
        <rFont val="Times New Roman"/>
        <family val="1"/>
      </rPr>
      <t>-</t>
    </r>
    <r>
      <rPr>
        <sz val="11"/>
        <color rgb="FF000000"/>
        <rFont val="宋体"/>
        <family val="3"/>
        <charset val="134"/>
      </rPr>
      <t>换热器</t>
    </r>
  </si>
  <si>
    <r>
      <rPr>
        <sz val="11"/>
        <color rgb="FFFF0000"/>
        <rFont val="宋体"/>
        <family val="3"/>
        <charset val="134"/>
      </rPr>
      <t>气动</t>
    </r>
    <r>
      <rPr>
        <sz val="11"/>
        <color rgb="FFFF0000"/>
        <rFont val="Times New Roman"/>
        <family val="1"/>
      </rPr>
      <t>-</t>
    </r>
    <r>
      <rPr>
        <sz val="11"/>
        <color rgb="FFFF0000"/>
        <rFont val="宋体"/>
        <family val="3"/>
        <charset val="134"/>
      </rPr>
      <t>综述</t>
    </r>
    <r>
      <rPr>
        <sz val="11"/>
        <color rgb="FFFF0000"/>
        <rFont val="Times New Roman"/>
        <family val="1"/>
      </rPr>
      <t>-</t>
    </r>
    <r>
      <rPr>
        <sz val="11"/>
        <color rgb="FFFF0000"/>
        <rFont val="宋体"/>
        <family val="3"/>
        <charset val="134"/>
      </rPr>
      <t>低温风洞</t>
    </r>
    <r>
      <rPr>
        <sz val="11"/>
        <color rgb="FFFF0000"/>
        <rFont val="Times New Roman"/>
        <family val="1"/>
      </rPr>
      <t>-</t>
    </r>
    <r>
      <rPr>
        <sz val="11"/>
        <color rgb="FFFF0000"/>
        <rFont val="宋体"/>
        <family val="3"/>
        <charset val="134"/>
      </rPr>
      <t>液氮供给系统</t>
    </r>
  </si>
  <si>
    <r>
      <rPr>
        <sz val="11"/>
        <color rgb="FF000000"/>
        <rFont val="宋体"/>
        <family val="3"/>
        <charset val="134"/>
      </rPr>
      <t>气动</t>
    </r>
    <r>
      <rPr>
        <sz val="11"/>
        <color rgb="FF000000"/>
        <rFont val="Times New Roman"/>
        <family val="1"/>
      </rPr>
      <t>-</t>
    </r>
    <r>
      <rPr>
        <sz val="11"/>
        <color rgb="FF000000"/>
        <rFont val="宋体"/>
        <family val="3"/>
        <charset val="134"/>
      </rPr>
      <t>风洞</t>
    </r>
  </si>
  <si>
    <r>
      <rPr>
        <sz val="11"/>
        <color rgb="FF000000"/>
        <rFont val="宋体"/>
        <family val="3"/>
        <charset val="134"/>
      </rPr>
      <t>传热</t>
    </r>
    <r>
      <rPr>
        <sz val="11"/>
        <color rgb="FF000000"/>
        <rFont val="Times New Roman"/>
        <family val="1"/>
      </rPr>
      <t>-</t>
    </r>
    <r>
      <rPr>
        <sz val="11"/>
        <color rgb="FF000000"/>
        <rFont val="宋体"/>
        <family val="3"/>
        <charset val="134"/>
      </rPr>
      <t>冲击射流</t>
    </r>
  </si>
  <si>
    <r>
      <rPr>
        <sz val="11"/>
        <color rgb="FF000000"/>
        <rFont val="宋体"/>
        <family val="3"/>
        <charset val="134"/>
      </rPr>
      <t>传热</t>
    </r>
    <r>
      <rPr>
        <sz val="11"/>
        <color rgb="FF000000"/>
        <rFont val="Times New Roman"/>
        <family val="1"/>
      </rPr>
      <t>-</t>
    </r>
    <r>
      <rPr>
        <sz val="11"/>
        <color rgb="FF000000"/>
        <rFont val="宋体"/>
        <family val="3"/>
        <charset val="134"/>
      </rPr>
      <t>涡轮散热</t>
    </r>
  </si>
  <si>
    <r>
      <rPr>
        <sz val="11"/>
        <color rgb="FF000000"/>
        <rFont val="宋体"/>
        <family val="3"/>
        <charset val="134"/>
      </rPr>
      <t>燃烧</t>
    </r>
    <r>
      <rPr>
        <sz val="11"/>
        <color rgb="FF000000"/>
        <rFont val="Times New Roman"/>
        <family val="1"/>
      </rPr>
      <t>-</t>
    </r>
    <r>
      <rPr>
        <sz val="11"/>
        <color rgb="FF000000"/>
        <rFont val="宋体"/>
        <family val="3"/>
        <charset val="134"/>
      </rPr>
      <t>化学反应动力学</t>
    </r>
  </si>
  <si>
    <r>
      <rPr>
        <sz val="11"/>
        <color rgb="FF000000"/>
        <rFont val="宋体"/>
        <family val="3"/>
        <charset val="134"/>
      </rPr>
      <t>燃烧</t>
    </r>
    <r>
      <rPr>
        <sz val="11"/>
        <color rgb="FF000000"/>
        <rFont val="Times New Roman"/>
        <family val="1"/>
      </rPr>
      <t>-</t>
    </r>
    <r>
      <rPr>
        <sz val="11"/>
        <color rgb="FF000000"/>
        <rFont val="宋体"/>
        <family val="3"/>
        <charset val="134"/>
      </rPr>
      <t>平行射流燃烧器燃烧特性</t>
    </r>
  </si>
  <si>
    <r>
      <rPr>
        <sz val="11"/>
        <color rgb="FF000000"/>
        <rFont val="宋体"/>
        <family val="3"/>
        <charset val="134"/>
      </rPr>
      <t>燃烧</t>
    </r>
    <r>
      <rPr>
        <sz val="11"/>
        <color rgb="FF000000"/>
        <rFont val="Times New Roman"/>
        <family val="1"/>
      </rPr>
      <t>-</t>
    </r>
    <r>
      <rPr>
        <sz val="11"/>
        <color rgb="FF000000"/>
        <rFont val="宋体"/>
        <family val="3"/>
        <charset val="134"/>
      </rPr>
      <t>氨泄露评估</t>
    </r>
  </si>
  <si>
    <r>
      <rPr>
        <sz val="11"/>
        <color rgb="FF000000"/>
        <rFont val="宋体"/>
        <family val="3"/>
        <charset val="134"/>
      </rPr>
      <t>燃烧</t>
    </r>
    <r>
      <rPr>
        <sz val="11"/>
        <color rgb="FF000000"/>
        <rFont val="Times New Roman"/>
        <family val="1"/>
      </rPr>
      <t>-</t>
    </r>
    <r>
      <rPr>
        <sz val="11"/>
        <color rgb="FF000000"/>
        <rFont val="宋体"/>
        <family val="3"/>
        <charset val="134"/>
      </rPr>
      <t>发电机运行</t>
    </r>
  </si>
  <si>
    <r>
      <rPr>
        <sz val="11"/>
        <color rgb="FF000000"/>
        <rFont val="宋体"/>
        <family val="3"/>
        <charset val="134"/>
      </rPr>
      <t>传热</t>
    </r>
    <r>
      <rPr>
        <sz val="11"/>
        <color rgb="FF000000"/>
        <rFont val="Times New Roman"/>
        <family val="1"/>
      </rPr>
      <t>-</t>
    </r>
    <r>
      <rPr>
        <sz val="11"/>
        <color rgb="FF000000"/>
        <rFont val="宋体"/>
        <family val="3"/>
        <charset val="134"/>
      </rPr>
      <t>防冰</t>
    </r>
  </si>
  <si>
    <r>
      <rPr>
        <sz val="11"/>
        <color rgb="FF000000"/>
        <rFont val="宋体"/>
        <family val="3"/>
        <charset val="134"/>
      </rPr>
      <t>燃烧</t>
    </r>
    <r>
      <rPr>
        <sz val="11"/>
        <color rgb="FF000000"/>
        <rFont val="Times New Roman"/>
        <family val="1"/>
      </rPr>
      <t>-</t>
    </r>
    <r>
      <rPr>
        <sz val="11"/>
        <color rgb="FF000000"/>
        <rFont val="宋体"/>
        <family val="3"/>
        <charset val="134"/>
      </rPr>
      <t>发动机运行</t>
    </r>
  </si>
  <si>
    <r>
      <rPr>
        <sz val="11"/>
        <color rgb="FF000000"/>
        <rFont val="宋体"/>
        <family val="3"/>
        <charset val="134"/>
      </rPr>
      <t>太阳能</t>
    </r>
    <r>
      <rPr>
        <sz val="11"/>
        <color rgb="FF000000"/>
        <rFont val="Times New Roman"/>
        <family val="1"/>
      </rPr>
      <t>-</t>
    </r>
    <r>
      <rPr>
        <sz val="11"/>
        <color rgb="FF000000"/>
        <rFont val="宋体"/>
        <family val="3"/>
        <charset val="134"/>
      </rPr>
      <t>光伏材料</t>
    </r>
    <r>
      <rPr>
        <sz val="11"/>
        <color rgb="FF000000"/>
        <rFont val="Times New Roman"/>
        <family val="1"/>
      </rPr>
      <t>-</t>
    </r>
    <r>
      <rPr>
        <sz val="11"/>
        <color rgb="FF000000"/>
        <rFont val="宋体"/>
        <family val="3"/>
        <charset val="134"/>
      </rPr>
      <t>非晶硅</t>
    </r>
  </si>
  <si>
    <r>
      <rPr>
        <sz val="11"/>
        <color rgb="FF000000"/>
        <rFont val="宋体"/>
        <family val="3"/>
        <charset val="134"/>
      </rPr>
      <t>流体</t>
    </r>
  </si>
  <si>
    <r>
      <rPr>
        <sz val="11"/>
        <color rgb="FF000000"/>
        <rFont val="宋体"/>
        <family val="3"/>
        <charset val="134"/>
      </rPr>
      <t>流体</t>
    </r>
    <r>
      <rPr>
        <sz val="11"/>
        <color rgb="FF000000"/>
        <rFont val="Times New Roman"/>
        <family val="1"/>
      </rPr>
      <t>-</t>
    </r>
    <r>
      <rPr>
        <sz val="11"/>
        <color rgb="FF000000"/>
        <rFont val="宋体"/>
        <family val="3"/>
        <charset val="134"/>
      </rPr>
      <t>原油运输</t>
    </r>
  </si>
  <si>
    <r>
      <rPr>
        <sz val="11"/>
        <color rgb="FF000000"/>
        <rFont val="宋体"/>
        <family val="3"/>
        <charset val="134"/>
      </rPr>
      <t>传热</t>
    </r>
    <r>
      <rPr>
        <sz val="11"/>
        <color rgb="FF000000"/>
        <rFont val="Times New Roman"/>
        <family val="1"/>
      </rPr>
      <t>-</t>
    </r>
    <r>
      <rPr>
        <sz val="11"/>
        <color rgb="FF000000"/>
        <rFont val="宋体"/>
        <family val="3"/>
        <charset val="134"/>
      </rPr>
      <t>叶片换热</t>
    </r>
  </si>
  <si>
    <r>
      <rPr>
        <sz val="11"/>
        <color rgb="FF000000"/>
        <rFont val="宋体"/>
        <family val="3"/>
        <charset val="134"/>
      </rPr>
      <t>传热</t>
    </r>
    <r>
      <rPr>
        <sz val="11"/>
        <color rgb="FF000000"/>
        <rFont val="Times New Roman"/>
        <family val="1"/>
      </rPr>
      <t>-</t>
    </r>
    <r>
      <rPr>
        <sz val="11"/>
        <color rgb="FF000000"/>
        <rFont val="宋体"/>
        <family val="3"/>
        <charset val="134"/>
      </rPr>
      <t>表面热防护</t>
    </r>
  </si>
  <si>
    <r>
      <rPr>
        <sz val="11"/>
        <color rgb="FF000000"/>
        <rFont val="宋体"/>
        <family val="3"/>
        <charset val="134"/>
      </rPr>
      <t>传热</t>
    </r>
    <r>
      <rPr>
        <sz val="11"/>
        <color rgb="FF000000"/>
        <rFont val="Times New Roman"/>
        <family val="1"/>
      </rPr>
      <t>-</t>
    </r>
    <r>
      <rPr>
        <sz val="11"/>
        <color rgb="FF000000"/>
        <rFont val="宋体"/>
        <family val="3"/>
        <charset val="134"/>
      </rPr>
      <t>层流换热</t>
    </r>
  </si>
  <si>
    <r>
      <rPr>
        <sz val="11"/>
        <color rgb="FF000000"/>
        <rFont val="宋体"/>
        <family val="3"/>
        <charset val="134"/>
      </rPr>
      <t>传热</t>
    </r>
    <r>
      <rPr>
        <sz val="11"/>
        <color rgb="FF000000"/>
        <rFont val="Times New Roman"/>
        <family val="1"/>
      </rPr>
      <t>-</t>
    </r>
    <r>
      <rPr>
        <sz val="11"/>
        <color rgb="FF000000"/>
        <rFont val="宋体"/>
        <family val="3"/>
        <charset val="134"/>
      </rPr>
      <t>微通道换热</t>
    </r>
  </si>
  <si>
    <r>
      <rPr>
        <sz val="11"/>
        <color rgb="FF000000"/>
        <rFont val="宋体"/>
        <family val="3"/>
        <charset val="134"/>
      </rPr>
      <t>传热</t>
    </r>
    <r>
      <rPr>
        <sz val="11"/>
        <color rgb="FF000000"/>
        <rFont val="Times New Roman"/>
        <family val="1"/>
      </rPr>
      <t>-</t>
    </r>
    <r>
      <rPr>
        <sz val="11"/>
        <color rgb="FF000000"/>
        <rFont val="宋体"/>
        <family val="3"/>
        <charset val="134"/>
      </rPr>
      <t>陶瓷材料导热</t>
    </r>
  </si>
  <si>
    <r>
      <rPr>
        <sz val="11"/>
        <color rgb="FF000000"/>
        <rFont val="宋体"/>
        <family val="3"/>
        <charset val="134"/>
      </rPr>
      <t>传热</t>
    </r>
    <r>
      <rPr>
        <sz val="11"/>
        <color rgb="FF000000"/>
        <rFont val="Times New Roman"/>
        <family val="1"/>
      </rPr>
      <t>-</t>
    </r>
    <r>
      <rPr>
        <sz val="11"/>
        <color rgb="FF000000"/>
        <rFont val="宋体"/>
        <family val="3"/>
        <charset val="134"/>
      </rPr>
      <t>发动机冷却</t>
    </r>
  </si>
  <si>
    <r>
      <rPr>
        <sz val="11"/>
        <color rgb="FF000000"/>
        <rFont val="宋体"/>
        <family val="3"/>
        <charset val="134"/>
      </rPr>
      <t>热力学</t>
    </r>
    <r>
      <rPr>
        <sz val="11"/>
        <color rgb="FF000000"/>
        <rFont val="Times New Roman"/>
        <family val="1"/>
      </rPr>
      <t>-</t>
    </r>
    <r>
      <rPr>
        <sz val="11"/>
        <color rgb="FF000000"/>
        <rFont val="宋体"/>
        <family val="3"/>
        <charset val="134"/>
      </rPr>
      <t>压卡制冷</t>
    </r>
    <r>
      <rPr>
        <sz val="11"/>
        <color rgb="FF000000"/>
        <rFont val="Times New Roman"/>
        <family val="1"/>
      </rPr>
      <t>-</t>
    </r>
    <r>
      <rPr>
        <sz val="11"/>
        <color rgb="FF000000"/>
        <rFont val="宋体"/>
        <family val="3"/>
        <charset val="134"/>
      </rPr>
      <t>材料</t>
    </r>
  </si>
  <si>
    <r>
      <rPr>
        <sz val="11"/>
        <color rgb="FF000000"/>
        <rFont val="宋体"/>
        <family val="3"/>
        <charset val="134"/>
      </rPr>
      <t>气动</t>
    </r>
    <r>
      <rPr>
        <sz val="11"/>
        <color rgb="FF000000"/>
        <rFont val="Times New Roman"/>
        <family val="1"/>
      </rPr>
      <t>-</t>
    </r>
    <r>
      <rPr>
        <sz val="11"/>
        <color rgb="FF000000"/>
        <rFont val="宋体"/>
        <family val="3"/>
        <charset val="134"/>
      </rPr>
      <t>叶珊激波震荡</t>
    </r>
  </si>
  <si>
    <r>
      <rPr>
        <sz val="11"/>
        <color rgb="FF000000"/>
        <rFont val="宋体"/>
        <family val="3"/>
        <charset val="134"/>
      </rPr>
      <t>气动</t>
    </r>
    <r>
      <rPr>
        <sz val="11"/>
        <color rgb="FF000000"/>
        <rFont val="Times New Roman"/>
        <family val="1"/>
      </rPr>
      <t>-</t>
    </r>
    <r>
      <rPr>
        <sz val="11"/>
        <color rgb="FF000000"/>
        <rFont val="宋体"/>
        <family val="3"/>
        <charset val="134"/>
      </rPr>
      <t>涡流畸变</t>
    </r>
  </si>
  <si>
    <r>
      <rPr>
        <sz val="11"/>
        <color rgb="FF000000"/>
        <rFont val="宋体"/>
        <family val="3"/>
        <charset val="134"/>
      </rPr>
      <t>气动</t>
    </r>
    <r>
      <rPr>
        <sz val="11"/>
        <color rgb="FF000000"/>
        <rFont val="Times New Roman"/>
        <family val="1"/>
      </rPr>
      <t>-</t>
    </r>
    <r>
      <rPr>
        <sz val="11"/>
        <color rgb="FF000000"/>
        <rFont val="宋体"/>
        <family val="3"/>
        <charset val="134"/>
      </rPr>
      <t>涡轮叶尖泄露</t>
    </r>
    <r>
      <rPr>
        <sz val="11"/>
        <color rgb="FF000000"/>
        <rFont val="Times New Roman"/>
        <family val="1"/>
      </rPr>
      <t>-</t>
    </r>
    <r>
      <rPr>
        <sz val="11"/>
        <color rgb="FF000000"/>
        <rFont val="宋体"/>
        <family val="3"/>
        <charset val="134"/>
      </rPr>
      <t>非定常流动</t>
    </r>
  </si>
  <si>
    <r>
      <rPr>
        <sz val="11"/>
        <color rgb="FFFF0000"/>
        <rFont val="宋体"/>
        <family val="3"/>
        <charset val="134"/>
      </rPr>
      <t>储能</t>
    </r>
  </si>
  <si>
    <r>
      <rPr>
        <sz val="11"/>
        <color rgb="FFFF0000"/>
        <rFont val="宋体"/>
        <family val="3"/>
        <charset val="134"/>
      </rPr>
      <t>储能</t>
    </r>
    <r>
      <rPr>
        <sz val="11"/>
        <color rgb="FFFF0000"/>
        <rFont val="Times New Roman"/>
        <family val="1"/>
      </rPr>
      <t>-</t>
    </r>
    <r>
      <rPr>
        <sz val="11"/>
        <color rgb="FFFF0000"/>
        <rFont val="宋体"/>
        <family val="3"/>
        <charset val="134"/>
      </rPr>
      <t>综述</t>
    </r>
    <r>
      <rPr>
        <sz val="11"/>
        <color rgb="FFFF0000"/>
        <rFont val="Times New Roman"/>
        <family val="1"/>
      </rPr>
      <t>-PCM</t>
    </r>
    <r>
      <rPr>
        <sz val="11"/>
        <color rgb="FFFF0000"/>
        <rFont val="宋体"/>
        <family val="3"/>
        <charset val="134"/>
      </rPr>
      <t>放热</t>
    </r>
  </si>
  <si>
    <r>
      <rPr>
        <sz val="11"/>
        <color rgb="FF000000"/>
        <rFont val="宋体"/>
        <family val="3"/>
        <charset val="134"/>
      </rPr>
      <t>传热</t>
    </r>
    <r>
      <rPr>
        <sz val="11"/>
        <color rgb="FF000000"/>
        <rFont val="Times New Roman"/>
        <family val="1"/>
      </rPr>
      <t>-</t>
    </r>
    <r>
      <rPr>
        <sz val="11"/>
        <color rgb="FF000000"/>
        <rFont val="宋体"/>
        <family val="3"/>
        <charset val="134"/>
      </rPr>
      <t>冷却壁管</t>
    </r>
  </si>
  <si>
    <r>
      <rPr>
        <sz val="11"/>
        <color rgb="FF000000"/>
        <rFont val="宋体"/>
        <family val="3"/>
        <charset val="134"/>
      </rPr>
      <t>燃烧</t>
    </r>
    <r>
      <rPr>
        <sz val="11"/>
        <color rgb="FF000000"/>
        <rFont val="Times New Roman"/>
        <family val="1"/>
      </rPr>
      <t>-</t>
    </r>
    <r>
      <rPr>
        <sz val="11"/>
        <color rgb="FF000000"/>
        <rFont val="宋体"/>
        <family val="3"/>
        <charset val="134"/>
      </rPr>
      <t>点火</t>
    </r>
  </si>
  <si>
    <r>
      <rPr>
        <sz val="11"/>
        <color rgb="FF000000"/>
        <rFont val="宋体"/>
        <family val="3"/>
        <charset val="134"/>
      </rPr>
      <t>燃烧</t>
    </r>
    <r>
      <rPr>
        <sz val="11"/>
        <color rgb="FF000000"/>
        <rFont val="Times New Roman"/>
        <family val="1"/>
      </rPr>
      <t>-</t>
    </r>
    <r>
      <rPr>
        <sz val="11"/>
        <color rgb="FF000000"/>
        <rFont val="宋体"/>
        <family val="3"/>
        <charset val="134"/>
      </rPr>
      <t>可再生燃料</t>
    </r>
  </si>
  <si>
    <r>
      <rPr>
        <sz val="11"/>
        <color rgb="FF000000"/>
        <rFont val="宋体"/>
        <family val="3"/>
        <charset val="134"/>
      </rPr>
      <t>气动</t>
    </r>
    <r>
      <rPr>
        <sz val="11"/>
        <color rgb="FF000000"/>
        <rFont val="Times New Roman"/>
        <family val="1"/>
      </rPr>
      <t>-</t>
    </r>
    <r>
      <rPr>
        <sz val="11"/>
        <color rgb="FF000000"/>
        <rFont val="宋体"/>
        <family val="3"/>
        <charset val="134"/>
      </rPr>
      <t>压气机设计</t>
    </r>
  </si>
  <si>
    <r>
      <rPr>
        <sz val="11"/>
        <color rgb="FF000000"/>
        <rFont val="宋体"/>
        <family val="3"/>
        <charset val="134"/>
      </rPr>
      <t>气动</t>
    </r>
    <r>
      <rPr>
        <sz val="11"/>
        <color rgb="FF000000"/>
        <rFont val="Times New Roman"/>
        <family val="1"/>
      </rPr>
      <t>-</t>
    </r>
    <r>
      <rPr>
        <sz val="11"/>
        <color rgb="FF000000"/>
        <rFont val="宋体"/>
        <family val="3"/>
        <charset val="134"/>
      </rPr>
      <t>翼型流场</t>
    </r>
  </si>
  <si>
    <r>
      <rPr>
        <sz val="11"/>
        <color rgb="FF000000"/>
        <rFont val="宋体"/>
        <family val="3"/>
        <charset val="134"/>
      </rPr>
      <t>气动</t>
    </r>
    <r>
      <rPr>
        <sz val="11"/>
        <color rgb="FF000000"/>
        <rFont val="Times New Roman"/>
        <family val="1"/>
      </rPr>
      <t>-</t>
    </r>
    <r>
      <rPr>
        <sz val="11"/>
        <color rgb="FF000000"/>
        <rFont val="宋体"/>
        <family val="3"/>
        <charset val="134"/>
      </rPr>
      <t>压气机叶尖旋转不稳定性</t>
    </r>
  </si>
  <si>
    <r>
      <rPr>
        <sz val="11"/>
        <color rgb="FF000000"/>
        <rFont val="宋体"/>
        <family val="3"/>
        <charset val="134"/>
      </rPr>
      <t>气动</t>
    </r>
    <r>
      <rPr>
        <sz val="11"/>
        <color rgb="FF000000"/>
        <rFont val="Times New Roman"/>
        <family val="1"/>
      </rPr>
      <t>-</t>
    </r>
    <r>
      <rPr>
        <sz val="11"/>
        <color rgb="FF000000"/>
        <rFont val="宋体"/>
        <family val="3"/>
        <charset val="134"/>
      </rPr>
      <t>涡轮边界层流动</t>
    </r>
  </si>
  <si>
    <r>
      <rPr>
        <sz val="11"/>
        <color rgb="FF000000"/>
        <rFont val="宋体"/>
        <family val="3"/>
        <charset val="134"/>
      </rPr>
      <t>气动</t>
    </r>
    <r>
      <rPr>
        <sz val="11"/>
        <color rgb="FF000000"/>
        <rFont val="Times New Roman"/>
        <family val="1"/>
      </rPr>
      <t>-</t>
    </r>
    <r>
      <rPr>
        <sz val="11"/>
        <color rgb="FF000000"/>
        <rFont val="宋体"/>
        <family val="3"/>
        <charset val="134"/>
      </rPr>
      <t>压气机转子叶尖优化</t>
    </r>
  </si>
  <si>
    <r>
      <rPr>
        <sz val="11"/>
        <color rgb="FF000000"/>
        <rFont val="宋体"/>
        <family val="3"/>
        <charset val="134"/>
      </rPr>
      <t>空气壅塞流动，喷管理论</t>
    </r>
  </si>
  <si>
    <r>
      <rPr>
        <sz val="11"/>
        <color rgb="FF000000"/>
        <rFont val="宋体"/>
        <family val="3"/>
        <charset val="134"/>
      </rPr>
      <t>传热</t>
    </r>
    <r>
      <rPr>
        <sz val="11"/>
        <color rgb="FF000000"/>
        <rFont val="Times New Roman"/>
        <family val="1"/>
      </rPr>
      <t>-</t>
    </r>
    <r>
      <rPr>
        <sz val="11"/>
        <color rgb="FF000000"/>
        <rFont val="宋体"/>
        <family val="3"/>
        <charset val="134"/>
      </rPr>
      <t>管束换热器</t>
    </r>
  </si>
  <si>
    <r>
      <rPr>
        <sz val="11"/>
        <color rgb="FF000000"/>
        <rFont val="宋体"/>
        <family val="3"/>
        <charset val="134"/>
      </rPr>
      <t>地热</t>
    </r>
    <r>
      <rPr>
        <sz val="11"/>
        <color rgb="FF000000"/>
        <rFont val="Times New Roman"/>
        <family val="1"/>
      </rPr>
      <t>-</t>
    </r>
    <r>
      <rPr>
        <sz val="11"/>
        <color rgb="FF000000"/>
        <rFont val="宋体"/>
        <family val="3"/>
        <charset val="134"/>
      </rPr>
      <t>地源热泵</t>
    </r>
  </si>
  <si>
    <r>
      <rPr>
        <sz val="11"/>
        <color rgb="FF000000"/>
        <rFont val="宋体"/>
        <family val="3"/>
        <charset val="134"/>
      </rPr>
      <t>熔融硝酸盐泄露传热流动特性，污染泄露，安全事故处理</t>
    </r>
  </si>
  <si>
    <r>
      <rPr>
        <sz val="11"/>
        <color rgb="FF000000"/>
        <rFont val="宋体"/>
        <family val="3"/>
        <charset val="134"/>
      </rPr>
      <t>传热</t>
    </r>
    <r>
      <rPr>
        <sz val="11"/>
        <color rgb="FF000000"/>
        <rFont val="Times New Roman"/>
        <family val="1"/>
      </rPr>
      <t>-</t>
    </r>
    <r>
      <rPr>
        <sz val="11"/>
        <color rgb="FF000000"/>
        <rFont val="宋体"/>
        <family val="3"/>
        <charset val="134"/>
      </rPr>
      <t>回路热管</t>
    </r>
  </si>
  <si>
    <r>
      <rPr>
        <sz val="11"/>
        <color rgb="FF000000"/>
        <rFont val="宋体"/>
        <family val="3"/>
        <charset val="134"/>
      </rPr>
      <t>超临界</t>
    </r>
    <r>
      <rPr>
        <sz val="11"/>
        <color rgb="FF000000"/>
        <rFont val="Times New Roman"/>
        <family val="1"/>
      </rPr>
      <t>CO2</t>
    </r>
    <r>
      <rPr>
        <sz val="11"/>
        <color rgb="FF000000"/>
        <rFont val="宋体"/>
        <family val="3"/>
        <charset val="134"/>
      </rPr>
      <t>流动传热特性</t>
    </r>
  </si>
  <si>
    <r>
      <rPr>
        <sz val="11"/>
        <color rgb="FF000000"/>
        <rFont val="宋体"/>
        <family val="3"/>
        <charset val="134"/>
      </rPr>
      <t>燃油喷嘴空化脱落，大涡模拟</t>
    </r>
  </si>
  <si>
    <r>
      <rPr>
        <sz val="11"/>
        <color rgb="FF000000"/>
        <rFont val="宋体"/>
        <family val="3"/>
        <charset val="134"/>
      </rPr>
      <t>液氮制冷机</t>
    </r>
  </si>
  <si>
    <r>
      <rPr>
        <sz val="11"/>
        <color rgb="FF000000"/>
        <rFont val="宋体"/>
        <family val="3"/>
        <charset val="134"/>
      </rPr>
      <t>降膜流动</t>
    </r>
  </si>
  <si>
    <r>
      <rPr>
        <sz val="11"/>
        <color rgb="FF000000"/>
        <rFont val="宋体"/>
        <family val="3"/>
        <charset val="134"/>
      </rPr>
      <t>工程热力学</t>
    </r>
  </si>
  <si>
    <r>
      <rPr>
        <sz val="11"/>
        <color rgb="FF000000"/>
        <rFont val="宋体"/>
        <family val="3"/>
        <charset val="134"/>
      </rPr>
      <t>蒸发冷却</t>
    </r>
  </si>
  <si>
    <r>
      <rPr>
        <sz val="11"/>
        <color rgb="FF000000"/>
        <rFont val="宋体"/>
        <family val="3"/>
        <charset val="134"/>
      </rPr>
      <t>平板环路热管</t>
    </r>
    <r>
      <rPr>
        <sz val="11"/>
        <color rgb="FF000000"/>
        <rFont val="Times New Roman"/>
        <family val="1"/>
      </rPr>
      <t xml:space="preserve"> </t>
    </r>
    <r>
      <rPr>
        <sz val="11"/>
        <color rgb="FF000000"/>
        <rFont val="宋体"/>
        <family val="3"/>
        <charset val="134"/>
      </rPr>
      <t>两相流</t>
    </r>
  </si>
  <si>
    <r>
      <rPr>
        <sz val="11"/>
        <color rgb="FF000000"/>
        <rFont val="宋体"/>
        <family val="3"/>
        <charset val="134"/>
      </rPr>
      <t>沸腾传热</t>
    </r>
    <r>
      <rPr>
        <sz val="11"/>
        <color rgb="FF000000"/>
        <rFont val="Times New Roman"/>
        <family val="1"/>
      </rPr>
      <t>-PCM</t>
    </r>
    <r>
      <rPr>
        <sz val="11"/>
        <color rgb="FF000000"/>
        <rFont val="宋体"/>
        <family val="3"/>
        <charset val="134"/>
      </rPr>
      <t>流体</t>
    </r>
  </si>
  <si>
    <r>
      <rPr>
        <sz val="11"/>
        <color rgb="FF000000"/>
        <rFont val="宋体"/>
        <family val="3"/>
        <charset val="134"/>
      </rPr>
      <t>材料热导率，微电子器件</t>
    </r>
  </si>
  <si>
    <r>
      <rPr>
        <sz val="11"/>
        <color rgb="FF000000"/>
        <rFont val="宋体"/>
        <family val="3"/>
        <charset val="134"/>
      </rPr>
      <t>复合材料</t>
    </r>
    <r>
      <rPr>
        <sz val="11"/>
        <color rgb="FF000000"/>
        <rFont val="Times New Roman"/>
        <family val="1"/>
      </rPr>
      <t xml:space="preserve"> </t>
    </r>
    <r>
      <rPr>
        <sz val="11"/>
        <color rgb="FF000000"/>
        <rFont val="宋体"/>
        <family val="3"/>
        <charset val="134"/>
      </rPr>
      <t>散热性能</t>
    </r>
  </si>
  <si>
    <r>
      <rPr>
        <sz val="11"/>
        <color rgb="FF000000"/>
        <rFont val="宋体"/>
        <family val="3"/>
        <charset val="134"/>
      </rPr>
      <t>余热回收</t>
    </r>
    <r>
      <rPr>
        <sz val="11"/>
        <color rgb="FF000000"/>
        <rFont val="Times New Roman"/>
        <family val="1"/>
      </rPr>
      <t xml:space="preserve"> </t>
    </r>
    <r>
      <rPr>
        <sz val="11"/>
        <color rgb="FF000000"/>
        <rFont val="宋体"/>
        <family val="3"/>
        <charset val="134"/>
      </rPr>
      <t>工质</t>
    </r>
  </si>
  <si>
    <r>
      <rPr>
        <sz val="11"/>
        <color rgb="FF000000"/>
        <rFont val="宋体"/>
        <family val="3"/>
        <charset val="134"/>
      </rPr>
      <t>反应动力学</t>
    </r>
    <r>
      <rPr>
        <sz val="11"/>
        <color rgb="FF000000"/>
        <rFont val="Times New Roman"/>
        <family val="1"/>
      </rPr>
      <t xml:space="preserve"> </t>
    </r>
    <r>
      <rPr>
        <sz val="11"/>
        <color rgb="FF000000"/>
        <rFont val="宋体"/>
        <family val="3"/>
        <charset val="134"/>
      </rPr>
      <t>生物油</t>
    </r>
  </si>
  <si>
    <r>
      <rPr>
        <sz val="11"/>
        <color rgb="FF000000"/>
        <rFont val="宋体"/>
        <family val="3"/>
        <charset val="134"/>
      </rPr>
      <t>集热器</t>
    </r>
    <r>
      <rPr>
        <sz val="11"/>
        <color rgb="FF000000"/>
        <rFont val="Times New Roman"/>
        <family val="1"/>
      </rPr>
      <t>-</t>
    </r>
    <r>
      <rPr>
        <sz val="11"/>
        <color rgb="FF000000"/>
        <rFont val="宋体"/>
        <family val="3"/>
        <charset val="134"/>
      </rPr>
      <t>纳米流体</t>
    </r>
  </si>
  <si>
    <r>
      <rPr>
        <sz val="11"/>
        <color rgb="FF000000"/>
        <rFont val="宋体"/>
        <family val="3"/>
        <charset val="134"/>
      </rPr>
      <t>太阳能空气加热器</t>
    </r>
  </si>
  <si>
    <r>
      <rPr>
        <sz val="11"/>
        <color rgb="FF000000"/>
        <rFont val="宋体"/>
        <family val="3"/>
        <charset val="134"/>
      </rPr>
      <t>固废热解</t>
    </r>
  </si>
  <si>
    <r>
      <rPr>
        <sz val="11"/>
        <color rgb="FF000000"/>
        <rFont val="宋体"/>
        <family val="3"/>
        <charset val="134"/>
      </rPr>
      <t>余热吸收器</t>
    </r>
  </si>
  <si>
    <r>
      <rPr>
        <sz val="11"/>
        <color rgb="FF000000"/>
        <rFont val="宋体"/>
        <family val="3"/>
        <charset val="134"/>
      </rPr>
      <t>旋流燃烧稳定性</t>
    </r>
  </si>
  <si>
    <r>
      <rPr>
        <sz val="11"/>
        <color rgb="FF000000"/>
        <rFont val="宋体"/>
        <family val="3"/>
        <charset val="134"/>
      </rPr>
      <t>煤气化飞灰</t>
    </r>
  </si>
  <si>
    <r>
      <rPr>
        <sz val="11"/>
        <color rgb="FF000000"/>
        <rFont val="宋体"/>
        <family val="3"/>
        <charset val="134"/>
      </rPr>
      <t>富氧燃烧发电厂设计，调峰</t>
    </r>
  </si>
  <si>
    <r>
      <rPr>
        <sz val="11"/>
        <color rgb="FF000000"/>
        <rFont val="宋体"/>
        <family val="3"/>
        <charset val="134"/>
      </rPr>
      <t>循环流化床富氧燃烧</t>
    </r>
  </si>
  <si>
    <r>
      <rPr>
        <sz val="11"/>
        <color rgb="FF000000"/>
        <rFont val="宋体"/>
        <family val="3"/>
        <charset val="134"/>
      </rPr>
      <t>加压富氧燃烧</t>
    </r>
  </si>
  <si>
    <r>
      <rPr>
        <sz val="11"/>
        <color rgb="FF000000"/>
        <rFont val="宋体"/>
        <family val="3"/>
        <charset val="134"/>
      </rPr>
      <t>循环流化床</t>
    </r>
    <r>
      <rPr>
        <sz val="11"/>
        <color rgb="FF000000"/>
        <rFont val="Times New Roman"/>
        <family val="1"/>
      </rPr>
      <t xml:space="preserve"> </t>
    </r>
    <r>
      <rPr>
        <sz val="11"/>
        <color rgb="FF000000"/>
        <rFont val="宋体"/>
        <family val="3"/>
        <charset val="134"/>
      </rPr>
      <t>变负荷</t>
    </r>
  </si>
  <si>
    <r>
      <rPr>
        <sz val="11"/>
        <color rgb="FF000000"/>
        <rFont val="宋体"/>
        <family val="3"/>
        <charset val="134"/>
      </rPr>
      <t>流化床、</t>
    </r>
    <r>
      <rPr>
        <sz val="11"/>
        <color rgb="FF000000"/>
        <rFont val="Times New Roman"/>
        <family val="1"/>
      </rPr>
      <t>CaCO3/CaO</t>
    </r>
    <r>
      <rPr>
        <sz val="11"/>
        <color rgb="FF000000"/>
        <rFont val="宋体"/>
        <family val="3"/>
        <charset val="134"/>
      </rPr>
      <t>放热</t>
    </r>
  </si>
  <si>
    <r>
      <rPr>
        <sz val="11"/>
        <color rgb="FF000000"/>
        <rFont val="宋体"/>
        <family val="3"/>
        <charset val="134"/>
      </rPr>
      <t>超临界循环流化床</t>
    </r>
    <r>
      <rPr>
        <sz val="11"/>
        <color rgb="FF000000"/>
        <rFont val="Times New Roman"/>
        <family val="1"/>
      </rPr>
      <t xml:space="preserve"> </t>
    </r>
    <r>
      <rPr>
        <sz val="11"/>
        <color rgb="FF000000"/>
        <rFont val="宋体"/>
        <family val="3"/>
        <charset val="134"/>
      </rPr>
      <t>事故模拟</t>
    </r>
    <r>
      <rPr>
        <sz val="11"/>
        <color rgb="FF000000"/>
        <rFont val="Times New Roman"/>
        <family val="1"/>
      </rPr>
      <t xml:space="preserve"> </t>
    </r>
    <r>
      <rPr>
        <sz val="11"/>
        <color rgb="FF000000"/>
        <rFont val="宋体"/>
        <family val="3"/>
        <charset val="134"/>
      </rPr>
      <t>安全性分析</t>
    </r>
  </si>
  <si>
    <r>
      <t xml:space="preserve">CFB </t>
    </r>
    <r>
      <rPr>
        <sz val="11"/>
        <color rgb="FF000000"/>
        <rFont val="宋体"/>
        <family val="3"/>
        <charset val="134"/>
      </rPr>
      <t>内壁散热</t>
    </r>
    <r>
      <rPr>
        <sz val="11"/>
        <color rgb="FF000000"/>
        <rFont val="Times New Roman"/>
        <family val="1"/>
      </rPr>
      <t xml:space="preserve"> </t>
    </r>
    <r>
      <rPr>
        <sz val="11"/>
        <color rgb="FF000000"/>
        <rFont val="宋体"/>
        <family val="3"/>
        <charset val="134"/>
      </rPr>
      <t>超临界水</t>
    </r>
  </si>
  <si>
    <r>
      <rPr>
        <sz val="11"/>
        <color rgb="FF000000"/>
        <rFont val="宋体"/>
        <family val="3"/>
        <charset val="134"/>
      </rPr>
      <t>超超临界循环流化床</t>
    </r>
    <r>
      <rPr>
        <sz val="11"/>
        <color rgb="FF000000"/>
        <rFont val="Times New Roman"/>
        <family val="1"/>
      </rPr>
      <t xml:space="preserve"> </t>
    </r>
    <r>
      <rPr>
        <sz val="11"/>
        <color rgb="FF000000"/>
        <rFont val="宋体"/>
        <family val="3"/>
        <charset val="134"/>
      </rPr>
      <t>仿真系统</t>
    </r>
  </si>
  <si>
    <r>
      <rPr>
        <sz val="11"/>
        <color rgb="FF000000"/>
        <rFont val="宋体"/>
        <family val="3"/>
        <charset val="134"/>
      </rPr>
      <t>循环流化床</t>
    </r>
    <r>
      <rPr>
        <sz val="11"/>
        <color rgb="FF000000"/>
        <rFont val="Times New Roman"/>
        <family val="1"/>
      </rPr>
      <t xml:space="preserve"> </t>
    </r>
    <r>
      <rPr>
        <sz val="11"/>
        <color rgb="FF000000"/>
        <rFont val="宋体"/>
        <family val="3"/>
        <charset val="134"/>
      </rPr>
      <t>模拟计算方法</t>
    </r>
  </si>
  <si>
    <r>
      <rPr>
        <sz val="11"/>
        <color rgb="FF000000"/>
        <rFont val="宋体"/>
        <family val="3"/>
        <charset val="134"/>
      </rPr>
      <t>循环流化床</t>
    </r>
    <r>
      <rPr>
        <sz val="11"/>
        <color rgb="FF000000"/>
        <rFont val="Times New Roman"/>
        <family val="1"/>
      </rPr>
      <t xml:space="preserve"> </t>
    </r>
    <r>
      <rPr>
        <sz val="11"/>
        <color rgb="FF000000"/>
        <rFont val="宋体"/>
        <family val="3"/>
        <charset val="134"/>
      </rPr>
      <t>污染物减排</t>
    </r>
  </si>
  <si>
    <r>
      <rPr>
        <sz val="11"/>
        <color rgb="FF000000"/>
        <rFont val="宋体"/>
        <family val="3"/>
        <charset val="134"/>
      </rPr>
      <t>生物质燃烧</t>
    </r>
  </si>
  <si>
    <r>
      <rPr>
        <sz val="11"/>
        <color rgb="FF000000"/>
        <rFont val="宋体"/>
        <family val="3"/>
        <charset val="134"/>
      </rPr>
      <t>循环流化床</t>
    </r>
    <r>
      <rPr>
        <sz val="11"/>
        <color rgb="FF000000"/>
        <rFont val="Times New Roman"/>
        <family val="1"/>
      </rPr>
      <t xml:space="preserve"> </t>
    </r>
    <r>
      <rPr>
        <sz val="11"/>
        <color rgb="FF000000"/>
        <rFont val="宋体"/>
        <family val="3"/>
        <charset val="134"/>
      </rPr>
      <t>气化细渣的熔融处理</t>
    </r>
  </si>
  <si>
    <r>
      <rPr>
        <sz val="11"/>
        <color rgb="FF000000"/>
        <rFont val="宋体"/>
        <family val="3"/>
        <charset val="134"/>
      </rPr>
      <t>循环流化床</t>
    </r>
    <r>
      <rPr>
        <sz val="11"/>
        <color rgb="FF000000"/>
        <rFont val="Times New Roman"/>
        <family val="1"/>
      </rPr>
      <t xml:space="preserve"> </t>
    </r>
    <r>
      <rPr>
        <sz val="11"/>
        <color rgb="FF000000"/>
        <rFont val="宋体"/>
        <family val="3"/>
        <charset val="134"/>
      </rPr>
      <t>煤气化</t>
    </r>
    <r>
      <rPr>
        <sz val="11"/>
        <color rgb="FF000000"/>
        <rFont val="Times New Roman"/>
        <family val="1"/>
      </rPr>
      <t xml:space="preserve"> </t>
    </r>
    <r>
      <rPr>
        <sz val="11"/>
        <color rgb="FF000000"/>
        <rFont val="宋体"/>
        <family val="3"/>
        <charset val="134"/>
      </rPr>
      <t>空气分级</t>
    </r>
  </si>
  <si>
    <r>
      <rPr>
        <sz val="11"/>
        <color rgb="FF000000"/>
        <rFont val="宋体"/>
        <family val="3"/>
        <charset val="134"/>
      </rPr>
      <t>循环流化床</t>
    </r>
    <r>
      <rPr>
        <sz val="11"/>
        <color rgb="FF000000"/>
        <rFont val="Times New Roman"/>
        <family val="1"/>
      </rPr>
      <t xml:space="preserve"> </t>
    </r>
    <r>
      <rPr>
        <sz val="11"/>
        <color rgb="FF000000"/>
        <rFont val="宋体"/>
        <family val="3"/>
        <charset val="134"/>
      </rPr>
      <t>煤气化</t>
    </r>
    <r>
      <rPr>
        <sz val="11"/>
        <color rgb="FF000000"/>
        <rFont val="Times New Roman"/>
        <family val="1"/>
      </rPr>
      <t>+</t>
    </r>
    <r>
      <rPr>
        <sz val="11"/>
        <color rgb="FF000000"/>
        <rFont val="宋体"/>
        <family val="3"/>
        <charset val="134"/>
      </rPr>
      <t>气化灰利用</t>
    </r>
  </si>
  <si>
    <r>
      <rPr>
        <sz val="11"/>
        <color rgb="FF000000"/>
        <rFont val="宋体"/>
        <family val="3"/>
        <charset val="134"/>
      </rPr>
      <t>煤预热特性</t>
    </r>
  </si>
  <si>
    <r>
      <rPr>
        <sz val="11"/>
        <color rgb="FF000000"/>
        <rFont val="宋体"/>
        <family val="3"/>
        <charset val="134"/>
      </rPr>
      <t>甲烷干法重整的催化剂制备</t>
    </r>
  </si>
  <si>
    <r>
      <rPr>
        <sz val="11"/>
        <color rgb="FF000000"/>
        <rFont val="宋体"/>
        <family val="3"/>
        <charset val="134"/>
      </rPr>
      <t>化学链</t>
    </r>
    <r>
      <rPr>
        <sz val="11"/>
        <color rgb="FF000000"/>
        <rFont val="Times New Roman"/>
        <family val="1"/>
      </rPr>
      <t xml:space="preserve"> </t>
    </r>
    <r>
      <rPr>
        <sz val="11"/>
        <color rgb="FF000000"/>
        <rFont val="宋体"/>
        <family val="3"/>
        <charset val="134"/>
      </rPr>
      <t>制氢</t>
    </r>
  </si>
  <si>
    <r>
      <rPr>
        <sz val="11"/>
        <color rgb="FF000000"/>
        <rFont val="宋体"/>
        <family val="3"/>
        <charset val="134"/>
      </rPr>
      <t>纳米流体</t>
    </r>
    <r>
      <rPr>
        <sz val="11"/>
        <color rgb="FF000000"/>
        <rFont val="Times New Roman"/>
        <family val="1"/>
      </rPr>
      <t>-</t>
    </r>
    <r>
      <rPr>
        <sz val="11"/>
        <color rgb="FF000000"/>
        <rFont val="宋体"/>
        <family val="3"/>
        <charset val="134"/>
      </rPr>
      <t>热物性</t>
    </r>
    <r>
      <rPr>
        <sz val="11"/>
        <color rgb="FF000000"/>
        <rFont val="Times New Roman"/>
        <family val="1"/>
      </rPr>
      <t>-</t>
    </r>
    <r>
      <rPr>
        <sz val="11"/>
        <color rgb="FF000000"/>
        <rFont val="宋体"/>
        <family val="3"/>
        <charset val="134"/>
      </rPr>
      <t>光热转化</t>
    </r>
  </si>
  <si>
    <r>
      <rPr>
        <sz val="11"/>
        <color rgb="FF000000"/>
        <rFont val="宋体"/>
        <family val="3"/>
        <charset val="134"/>
      </rPr>
      <t>电化学</t>
    </r>
    <r>
      <rPr>
        <sz val="11"/>
        <color rgb="FF000000"/>
        <rFont val="Times New Roman"/>
        <family val="1"/>
      </rPr>
      <t>-</t>
    </r>
    <r>
      <rPr>
        <sz val="11"/>
        <color rgb="FF000000"/>
        <rFont val="宋体"/>
        <family val="3"/>
        <charset val="134"/>
      </rPr>
      <t>固体氧化物电解池；电解</t>
    </r>
  </si>
  <si>
    <r>
      <t xml:space="preserve">PEMEC </t>
    </r>
    <r>
      <rPr>
        <sz val="11"/>
        <color rgb="FF000000"/>
        <rFont val="宋体"/>
        <family val="3"/>
        <charset val="134"/>
      </rPr>
      <t>制氢</t>
    </r>
  </si>
  <si>
    <r>
      <rPr>
        <sz val="11"/>
        <color rgb="FF000000"/>
        <rFont val="宋体"/>
        <family val="3"/>
        <charset val="134"/>
      </rPr>
      <t>储能</t>
    </r>
    <r>
      <rPr>
        <sz val="11"/>
        <color rgb="FF000000"/>
        <rFont val="Times New Roman"/>
        <family val="1"/>
      </rPr>
      <t>-</t>
    </r>
    <r>
      <rPr>
        <sz val="11"/>
        <color rgb="FF000000"/>
        <rFont val="宋体"/>
        <family val="3"/>
        <charset val="134"/>
      </rPr>
      <t>相变材料</t>
    </r>
  </si>
  <si>
    <r>
      <rPr>
        <sz val="11"/>
        <color rgb="FF000000"/>
        <rFont val="宋体"/>
        <family val="3"/>
        <charset val="134"/>
      </rPr>
      <t>传热
储能</t>
    </r>
  </si>
  <si>
    <r>
      <rPr>
        <sz val="11"/>
        <color rgb="FF000000"/>
        <rFont val="宋体"/>
        <family val="3"/>
        <charset val="134"/>
      </rPr>
      <t>相变储热</t>
    </r>
    <r>
      <rPr>
        <sz val="11"/>
        <color rgb="FF000000"/>
        <rFont val="Times New Roman"/>
        <family val="1"/>
      </rPr>
      <t>-</t>
    </r>
    <r>
      <rPr>
        <sz val="11"/>
        <color rgb="FF000000"/>
        <rFont val="宋体"/>
        <family val="3"/>
        <charset val="134"/>
      </rPr>
      <t>传热强化</t>
    </r>
    <r>
      <rPr>
        <sz val="11"/>
        <color rgb="FF000000"/>
        <rFont val="Times New Roman"/>
        <family val="1"/>
      </rPr>
      <t>-</t>
    </r>
    <r>
      <rPr>
        <sz val="11"/>
        <color rgb="FF000000"/>
        <rFont val="宋体"/>
        <family val="3"/>
        <charset val="134"/>
      </rPr>
      <t>翅片布局</t>
    </r>
  </si>
  <si>
    <r>
      <rPr>
        <sz val="11"/>
        <color rgb="FF000000"/>
        <rFont val="宋体"/>
        <family val="3"/>
        <charset val="134"/>
      </rPr>
      <t>相变储热</t>
    </r>
    <r>
      <rPr>
        <sz val="11"/>
        <color rgb="FF000000"/>
        <rFont val="Times New Roman"/>
        <family val="1"/>
      </rPr>
      <t>-</t>
    </r>
    <r>
      <rPr>
        <sz val="11"/>
        <color rgb="FF000000"/>
        <rFont val="宋体"/>
        <family val="3"/>
        <charset val="134"/>
      </rPr>
      <t>传热优化</t>
    </r>
    <r>
      <rPr>
        <sz val="11"/>
        <color rgb="FF000000"/>
        <rFont val="Times New Roman"/>
        <family val="1"/>
      </rPr>
      <t>-</t>
    </r>
    <r>
      <rPr>
        <sz val="11"/>
        <color rgb="FF000000"/>
        <rFont val="宋体"/>
        <family val="3"/>
        <charset val="134"/>
      </rPr>
      <t>翅片设计</t>
    </r>
  </si>
  <si>
    <r>
      <rPr>
        <sz val="11"/>
        <color rgb="FF000000"/>
        <rFont val="宋体"/>
        <family val="3"/>
        <charset val="134"/>
      </rPr>
      <t>吸热器设计优化</t>
    </r>
    <r>
      <rPr>
        <sz val="11"/>
        <color rgb="FF000000"/>
        <rFont val="Times New Roman"/>
        <family val="1"/>
      </rPr>
      <t>-</t>
    </r>
    <r>
      <rPr>
        <sz val="11"/>
        <color rgb="FF000000"/>
        <rFont val="宋体"/>
        <family val="3"/>
        <charset val="134"/>
      </rPr>
      <t>计算程序开发</t>
    </r>
  </si>
  <si>
    <t>LI Yawei, ZHOU Hao*, ZUO Yuhang, Numerical Evaluation on the Thermal Performance of the Solar External Cylinder Receiver using Monte Carlo Ray-Tracing Algorithm. Journal of Thermal Science, 2023, 32(6): 2065-2080. https://doi.org/10.1007/s11630-023-1845-4</t>
  </si>
  <si>
    <r>
      <rPr>
        <sz val="11"/>
        <color rgb="FF000000"/>
        <rFont val="宋体"/>
        <family val="3"/>
        <charset val="134"/>
      </rPr>
      <t>气动机械
储能</t>
    </r>
  </si>
  <si>
    <r>
      <rPr>
        <sz val="11"/>
        <color rgb="FF000000"/>
        <rFont val="宋体"/>
        <family val="3"/>
        <charset val="134"/>
      </rPr>
      <t>压卡制冷</t>
    </r>
    <r>
      <rPr>
        <sz val="11"/>
        <color rgb="FF000000"/>
        <rFont val="Times New Roman"/>
        <family val="1"/>
      </rPr>
      <t>-</t>
    </r>
    <r>
      <rPr>
        <sz val="11"/>
        <color rgb="FF000000"/>
        <rFont val="宋体"/>
        <family val="3"/>
        <charset val="134"/>
      </rPr>
      <t>相变材料</t>
    </r>
  </si>
  <si>
    <r>
      <rPr>
        <sz val="11"/>
        <color rgb="FF000000"/>
        <rFont val="宋体"/>
        <family val="3"/>
        <charset val="134"/>
      </rPr>
      <t>有机朗肯循环</t>
    </r>
    <r>
      <rPr>
        <sz val="11"/>
        <color rgb="FF000000"/>
        <rFont val="Times New Roman"/>
        <family val="1"/>
      </rPr>
      <t xml:space="preserve">ORC </t>
    </r>
    <r>
      <rPr>
        <sz val="11"/>
        <color rgb="FF000000"/>
        <rFont val="宋体"/>
        <family val="3"/>
        <charset val="134"/>
      </rPr>
      <t>冷凝温度</t>
    </r>
  </si>
  <si>
    <r>
      <rPr>
        <sz val="11"/>
        <color rgb="FF000000"/>
        <rFont val="宋体"/>
        <family val="3"/>
        <charset val="134"/>
      </rPr>
      <t>脉管制冷机</t>
    </r>
  </si>
  <si>
    <t>YIN Wang, LIU Shaoshuai*, SONG Jiantang, WU Wenting, HUI Hejun, JIANG Zhenhua, LI Nanxi, ZHU Haifeng, WU Yinong*, Optimization of the Swept Volume Ratio between the Compressor and the Active Displacer in an Efficient 20 K Thermal-Coupled Two-Stage Pulse Tube Cryocooler. Journal of Thermal Science, 2023, 32(6): 2155-2165. https://doi.org/10.1007/s11630-023-1887-7</t>
  </si>
  <si>
    <r>
      <rPr>
        <sz val="11"/>
        <color rgb="FF000000"/>
        <rFont val="宋体"/>
        <family val="3"/>
        <charset val="134"/>
      </rPr>
      <t>能量梯级利用、节能减排</t>
    </r>
  </si>
  <si>
    <r>
      <rPr>
        <sz val="11"/>
        <color rgb="FF000000"/>
        <rFont val="宋体"/>
        <family val="3"/>
        <charset val="134"/>
      </rPr>
      <t>分子动力学，界面行为</t>
    </r>
  </si>
  <si>
    <r>
      <rPr>
        <sz val="11"/>
        <color rgb="FF000000"/>
        <rFont val="宋体"/>
        <family val="3"/>
        <charset val="134"/>
      </rPr>
      <t>多联产系统集成和热力学分析</t>
    </r>
  </si>
  <si>
    <r>
      <rPr>
        <sz val="11"/>
        <color rgb="FFFF0000"/>
        <rFont val="宋体"/>
        <family val="3"/>
        <charset val="134"/>
      </rPr>
      <t>燃烧</t>
    </r>
  </si>
  <si>
    <r>
      <rPr>
        <sz val="11"/>
        <color rgb="FFFF0000"/>
        <rFont val="宋体"/>
        <family val="3"/>
        <charset val="134"/>
      </rPr>
      <t>燃烧</t>
    </r>
    <r>
      <rPr>
        <sz val="11"/>
        <color rgb="FFFF0000"/>
        <rFont val="Times New Roman"/>
        <family val="1"/>
      </rPr>
      <t>-</t>
    </r>
    <r>
      <rPr>
        <sz val="11"/>
        <color rgb="FFFF0000"/>
        <rFont val="宋体"/>
        <family val="3"/>
        <charset val="134"/>
      </rPr>
      <t>综述</t>
    </r>
    <r>
      <rPr>
        <sz val="11"/>
        <color rgb="FFFF0000"/>
        <rFont val="Times New Roman"/>
        <family val="1"/>
      </rPr>
      <t>-</t>
    </r>
    <r>
      <rPr>
        <sz val="11"/>
        <color rgb="FFFF0000"/>
        <rFont val="宋体"/>
        <family val="3"/>
        <charset val="134"/>
      </rPr>
      <t>两相燃烧计算模型</t>
    </r>
  </si>
  <si>
    <r>
      <rPr>
        <sz val="11"/>
        <color rgb="FF000000"/>
        <rFont val="宋体"/>
        <family val="3"/>
        <charset val="134"/>
      </rPr>
      <t>燃烧室冷却设计优化</t>
    </r>
  </si>
  <si>
    <r>
      <rPr>
        <sz val="11"/>
        <color rgb="FF000000"/>
        <rFont val="宋体"/>
        <family val="3"/>
        <charset val="134"/>
      </rPr>
      <t>循环流化床、富氧预热燃烧</t>
    </r>
  </si>
  <si>
    <r>
      <rPr>
        <sz val="11"/>
        <color rgb="FF000000"/>
        <rFont val="宋体"/>
        <family val="3"/>
        <charset val="134"/>
      </rPr>
      <t>固废飞灰熔融热处理、污染物</t>
    </r>
  </si>
  <si>
    <r>
      <t>NOx</t>
    </r>
    <r>
      <rPr>
        <sz val="11"/>
        <color rgb="FF000000"/>
        <rFont val="宋体"/>
        <family val="3"/>
        <charset val="134"/>
      </rPr>
      <t>减排</t>
    </r>
  </si>
  <si>
    <r>
      <rPr>
        <sz val="11"/>
        <color rgb="FF000000"/>
        <rFont val="宋体"/>
        <family val="3"/>
        <charset val="134"/>
      </rPr>
      <t>余热利用，减排</t>
    </r>
  </si>
  <si>
    <r>
      <rPr>
        <sz val="11"/>
        <color rgb="FF000000"/>
        <rFont val="宋体"/>
        <family val="3"/>
        <charset val="134"/>
      </rPr>
      <t>甲烷</t>
    </r>
    <r>
      <rPr>
        <sz val="11"/>
        <color rgb="FF000000"/>
        <rFont val="Times New Roman"/>
        <family val="1"/>
      </rPr>
      <t>/</t>
    </r>
    <r>
      <rPr>
        <sz val="11"/>
        <color rgb="FF000000"/>
        <rFont val="宋体"/>
        <family val="3"/>
        <charset val="134"/>
      </rPr>
      <t>二甲醚燃料</t>
    </r>
    <r>
      <rPr>
        <sz val="11"/>
        <color rgb="FF000000"/>
        <rFont val="Times New Roman"/>
        <family val="1"/>
      </rPr>
      <t xml:space="preserve"> </t>
    </r>
    <r>
      <rPr>
        <sz val="11"/>
        <color rgb="FF000000"/>
        <rFont val="宋体"/>
        <family val="3"/>
        <charset val="134"/>
      </rPr>
      <t>燃烧机理</t>
    </r>
  </si>
  <si>
    <r>
      <rPr>
        <sz val="11"/>
        <color rgb="FF000000"/>
        <rFont val="宋体"/>
        <family val="3"/>
        <charset val="134"/>
      </rPr>
      <t>煤气化</t>
    </r>
  </si>
  <si>
    <r>
      <rPr>
        <sz val="11"/>
        <color rgb="FF000000"/>
        <rFont val="宋体"/>
        <family val="3"/>
        <charset val="134"/>
      </rPr>
      <t>燃烧振荡预测</t>
    </r>
  </si>
  <si>
    <r>
      <rPr>
        <sz val="11"/>
        <color rgb="FF000000"/>
        <rFont val="宋体"/>
        <family val="3"/>
        <charset val="134"/>
      </rPr>
      <t>值班比</t>
    </r>
    <r>
      <rPr>
        <sz val="11"/>
        <color rgb="FF000000"/>
        <rFont val="Times New Roman"/>
        <family val="1"/>
      </rPr>
      <t xml:space="preserve">PFR </t>
    </r>
    <r>
      <rPr>
        <sz val="11"/>
        <color rgb="FF000000"/>
        <rFont val="宋体"/>
        <family val="3"/>
        <charset val="134"/>
      </rPr>
      <t>燃烧稳定性</t>
    </r>
    <r>
      <rPr>
        <sz val="11"/>
        <color rgb="FF000000"/>
        <rFont val="Times New Roman"/>
        <family val="1"/>
      </rPr>
      <t xml:space="preserve"> </t>
    </r>
    <r>
      <rPr>
        <sz val="11"/>
        <color rgb="FF000000"/>
        <rFont val="宋体"/>
        <family val="3"/>
        <charset val="134"/>
      </rPr>
      <t>污染物减排</t>
    </r>
  </si>
  <si>
    <r>
      <rPr>
        <sz val="11"/>
        <color rgb="FF000000"/>
        <rFont val="宋体"/>
        <family val="3"/>
        <charset val="134"/>
      </rPr>
      <t>爆轰波</t>
    </r>
    <r>
      <rPr>
        <sz val="11"/>
        <color rgb="FF000000"/>
        <rFont val="Times New Roman"/>
        <family val="1"/>
      </rPr>
      <t xml:space="preserve"> </t>
    </r>
    <r>
      <rPr>
        <sz val="11"/>
        <color rgb="FF000000"/>
        <rFont val="宋体"/>
        <family val="3"/>
        <charset val="134"/>
      </rPr>
      <t>燃料梯度</t>
    </r>
  </si>
  <si>
    <r>
      <rPr>
        <sz val="11"/>
        <color rgb="FF000000"/>
        <rFont val="宋体"/>
        <family val="3"/>
        <charset val="134"/>
      </rPr>
      <t>循环流化床，燃烧均匀性，污染物排放</t>
    </r>
  </si>
  <si>
    <r>
      <rPr>
        <sz val="11"/>
        <color rgb="FF000000"/>
        <rFont val="宋体"/>
        <family val="3"/>
        <charset val="134"/>
      </rPr>
      <t>除湿换热器热泵</t>
    </r>
    <r>
      <rPr>
        <sz val="11"/>
        <color rgb="FF000000"/>
        <rFont val="Times New Roman"/>
        <family val="1"/>
      </rPr>
      <t>-</t>
    </r>
    <r>
      <rPr>
        <sz val="11"/>
        <color rgb="FF000000"/>
        <rFont val="宋体"/>
        <family val="3"/>
        <charset val="134"/>
      </rPr>
      <t>干燥剂筛选</t>
    </r>
  </si>
  <si>
    <r>
      <rPr>
        <sz val="11"/>
        <color rgb="FF000000"/>
        <rFont val="宋体"/>
        <family val="3"/>
        <charset val="134"/>
      </rPr>
      <t>沸腾</t>
    </r>
    <r>
      <rPr>
        <sz val="11"/>
        <color rgb="FF000000"/>
        <rFont val="Times New Roman"/>
        <family val="1"/>
      </rPr>
      <t xml:space="preserve"> </t>
    </r>
    <r>
      <rPr>
        <sz val="11"/>
        <color rgb="FF000000"/>
        <rFont val="宋体"/>
        <family val="3"/>
        <charset val="134"/>
      </rPr>
      <t>两相流</t>
    </r>
  </si>
  <si>
    <t>Type</t>
    <phoneticPr fontId="9" type="noConversion"/>
  </si>
  <si>
    <t>Year</t>
    <phoneticPr fontId="9" type="noConversion"/>
  </si>
  <si>
    <t>Article Title</t>
    <phoneticPr fontId="9" type="noConversion"/>
  </si>
  <si>
    <r>
      <rPr>
        <b/>
        <sz val="14"/>
        <color rgb="FF000000"/>
        <rFont val="宋体"/>
        <family val="3"/>
        <charset val="134"/>
      </rPr>
      <t>学科</t>
    </r>
  </si>
  <si>
    <r>
      <rPr>
        <b/>
        <sz val="14"/>
        <color rgb="FF000000"/>
        <rFont val="宋体"/>
        <family val="3"/>
        <charset val="134"/>
      </rPr>
      <t>研究方向</t>
    </r>
  </si>
  <si>
    <t>建筑节能</t>
    <phoneticPr fontId="9" type="noConversion"/>
  </si>
  <si>
    <t>压气机叶尖泄露</t>
    <phoneticPr fontId="9" type="noConversion"/>
  </si>
  <si>
    <t>多系统集成发电</t>
    <phoneticPr fontId="9" type="noConversion"/>
  </si>
  <si>
    <t>DOI</t>
    <phoneticPr fontId="9" type="noConversion"/>
  </si>
  <si>
    <t>JTS-22-0345</t>
  </si>
  <si>
    <t>JTS-19-0724.R1</t>
  </si>
  <si>
    <t>JTS-20-0285.R1</t>
  </si>
  <si>
    <t>JTS-20-0124.R1</t>
  </si>
  <si>
    <t>JTS-20-0336.R2</t>
  </si>
  <si>
    <t>JTS-20-0778.R1</t>
  </si>
  <si>
    <t>JTS-22-0001.R2</t>
  </si>
  <si>
    <t>JTS-20-0338.R2</t>
  </si>
  <si>
    <t>JTS-20-0069.R1</t>
  </si>
  <si>
    <t>JTS-21-0171.R1</t>
  </si>
  <si>
    <t>JTS-21-0246.R2</t>
  </si>
  <si>
    <t>JTS-21-0600.R1</t>
  </si>
  <si>
    <t>JTS-20-0453.R2</t>
  </si>
  <si>
    <t>JTS-20-0567.R1</t>
  </si>
  <si>
    <t>JTS-20-0645.R1</t>
  </si>
  <si>
    <t>JTS-21-0249.R2</t>
  </si>
  <si>
    <t>JTS-22-0031.R1</t>
  </si>
  <si>
    <t>JTS-20-0809.R1</t>
  </si>
  <si>
    <t>JTS-22-0158.R1</t>
  </si>
  <si>
    <t>JTS-21-0534.R1</t>
  </si>
  <si>
    <t>JTS-22-0231.R1</t>
  </si>
  <si>
    <t>JTS-22-0295.R1</t>
  </si>
  <si>
    <t>JTS-21-0524.R1</t>
  </si>
  <si>
    <t>JTS-21-0334.R1</t>
  </si>
  <si>
    <t>JTS-22-0043.R1</t>
  </si>
  <si>
    <t>JTS-21-0324.R2</t>
  </si>
  <si>
    <t>JTS-21-0685.R1</t>
  </si>
  <si>
    <t>JTS-22-0196.R2</t>
  </si>
  <si>
    <t>JTS-21-0869.R2</t>
  </si>
  <si>
    <t>JTS-20-0184.R1</t>
  </si>
  <si>
    <t>JTS-20-0875.R4</t>
  </si>
  <si>
    <t>JTS-22-0233.R1</t>
  </si>
  <si>
    <t>JTS-22-0255.R1</t>
  </si>
  <si>
    <t>JTS-22-0048.R1</t>
  </si>
  <si>
    <t>JTS-21-0185.R2</t>
  </si>
  <si>
    <t>JTS-21-0608.R3</t>
  </si>
  <si>
    <t>JTS-21-0635.R1</t>
  </si>
  <si>
    <t>JTS-21-0648.R2</t>
  </si>
  <si>
    <t>JTS-21-0870.R1</t>
  </si>
  <si>
    <t>JTS-22-0230.R2</t>
  </si>
  <si>
    <t>JTS-22-0263.R2</t>
  </si>
  <si>
    <t>JTS-21-0598.R2</t>
  </si>
  <si>
    <t>JTS-22-0363.R1</t>
  </si>
  <si>
    <t>JTS-21-0425.R1</t>
  </si>
  <si>
    <t>JTS-22-0339.R3</t>
  </si>
  <si>
    <t>JTS-22-0252.R1</t>
  </si>
  <si>
    <t>JTS-20-0786.R1</t>
  </si>
  <si>
    <t>JTS-21-0357.R1</t>
  </si>
  <si>
    <t>JTS-21-0532.R1</t>
  </si>
  <si>
    <t>JTS-22-0159.R2</t>
  </si>
  <si>
    <t>JTS-21-0721.R2</t>
  </si>
  <si>
    <t>JTS-22-0309.R2</t>
  </si>
  <si>
    <t>JTS-21-0578.R1</t>
  </si>
  <si>
    <t>JTS-20-0880.R1</t>
  </si>
  <si>
    <t>JTS-22-0095.R1</t>
  </si>
  <si>
    <t>JTS-22-0520.R1</t>
  </si>
  <si>
    <t>JTS-20-0834.R1</t>
  </si>
  <si>
    <t>JTS-21-0607.R1</t>
  </si>
  <si>
    <t>JTS-21-0202.R1</t>
  </si>
  <si>
    <t>JTS-22-0351.R1</t>
  </si>
  <si>
    <t>JTS-21-0044.R1</t>
  </si>
  <si>
    <t>JTS-21-0146.R2</t>
  </si>
  <si>
    <t>JTS-22-0336.R1</t>
  </si>
  <si>
    <t>JTS-22-0098.R1</t>
  </si>
  <si>
    <t>JTS-21-0367.R3</t>
  </si>
  <si>
    <t>JTS-22-0018.R1</t>
  </si>
  <si>
    <t>JTS-21-0557.R1</t>
  </si>
  <si>
    <t>JTS-22-0288.R1</t>
  </si>
  <si>
    <t>JTS-21-0155.R1</t>
  </si>
  <si>
    <t>JTS-22-0402.R2</t>
  </si>
  <si>
    <t>JTS-21-0805.R2</t>
  </si>
  <si>
    <t>JTS-21-0158.R2</t>
  </si>
  <si>
    <t>JTS-22-0097.R1</t>
  </si>
  <si>
    <t>JTS-21-0014.R1</t>
  </si>
  <si>
    <t>JTS-21-0559.R2</t>
  </si>
  <si>
    <t>JTS-22-0456.R2</t>
  </si>
  <si>
    <t>JTS-22-0549.R1</t>
  </si>
  <si>
    <t>JTS-22-0458.R1</t>
  </si>
  <si>
    <t>JTS-21-0788.R2</t>
  </si>
  <si>
    <t>JTS-22-0516.R1</t>
  </si>
  <si>
    <t>JTS-22-0365.R1</t>
  </si>
  <si>
    <t>JTS-22-0040.R1</t>
  </si>
  <si>
    <t>JTS-22-0026.R1</t>
  </si>
  <si>
    <t>JTS-22-0076.R1</t>
  </si>
  <si>
    <t>JTS-22-0422.R2</t>
  </si>
  <si>
    <t>JTS-21-0541.R1</t>
  </si>
  <si>
    <t>JTS-21-0636.R3</t>
  </si>
  <si>
    <t>JTS-22-0210.R1</t>
  </si>
  <si>
    <t>JTS-22-0271.R2</t>
  </si>
  <si>
    <t>JTS-22-0283.R1</t>
  </si>
  <si>
    <t>JTS-22-0486.R1</t>
  </si>
  <si>
    <t>JTS-22-0425.R1</t>
  </si>
  <si>
    <t>JTS-22-0004.R3</t>
  </si>
  <si>
    <t>JTS-20-0802.R2</t>
  </si>
  <si>
    <t>JTS-23-0140.R1</t>
  </si>
  <si>
    <t>JTS-22-0279.R1</t>
  </si>
  <si>
    <t>JTS-21-0121.R1</t>
  </si>
  <si>
    <t>JTS-20-0287.R2</t>
  </si>
  <si>
    <t>JTS-21-0631.R1</t>
  </si>
  <si>
    <t>JTS-21-0779.R1</t>
  </si>
  <si>
    <t>JTS-21-0615.R2</t>
  </si>
  <si>
    <t>JTS-23-0133</t>
  </si>
  <si>
    <t>JTS-21-0827.R1</t>
  </si>
  <si>
    <t>JTS-22-0405.R1</t>
  </si>
  <si>
    <t>JTS-21-0082.R1</t>
  </si>
  <si>
    <t>JTS-20-0678.R1</t>
  </si>
  <si>
    <t>JTS-21-0840.R1</t>
  </si>
  <si>
    <t>JTS-23-0048.R1</t>
  </si>
  <si>
    <t>JTS-21-0166.R1</t>
  </si>
  <si>
    <t>JTS-21-0809.R1</t>
  </si>
  <si>
    <t>JTS-21-0261.R1</t>
  </si>
  <si>
    <t>JTS-22-0522.R1</t>
  </si>
  <si>
    <t>JTS-22-0570.R1</t>
  </si>
  <si>
    <t>JTS-22-0482.R2</t>
  </si>
  <si>
    <t>JTS-21-0112.R1</t>
  </si>
  <si>
    <t>JTS-22-0554.R1</t>
  </si>
  <si>
    <t>JTS-21-0621.R2</t>
  </si>
  <si>
    <t>JTS-22-0221.R1</t>
  </si>
  <si>
    <t>JTS-21-0551.R1</t>
  </si>
  <si>
    <t>JTS-23-0103.R1</t>
  </si>
  <si>
    <t>JTS-22-0366.R1</t>
  </si>
  <si>
    <t>10.1007/s11630-023-1858-z</t>
  </si>
  <si>
    <t>JTS-22-0194.R2</t>
  </si>
  <si>
    <t>10.1007/s11630-023-1859-y</t>
  </si>
  <si>
    <t>JTS-22-0368.R1</t>
  </si>
  <si>
    <t>JTS-22-0460.R1</t>
  </si>
  <si>
    <t>JTS-22-0350.R2</t>
  </si>
  <si>
    <t>JTS-22-0559.R1</t>
  </si>
  <si>
    <t>JTS-23-0011.R1</t>
  </si>
  <si>
    <t>JTS-23-0047.R1</t>
  </si>
  <si>
    <t>JTS-23-0051.R1</t>
  </si>
  <si>
    <t>JTS-22-0439.R1</t>
  </si>
  <si>
    <t>JTS-23-0104.R1</t>
  </si>
  <si>
    <t>JTS-22-0518.R2</t>
  </si>
  <si>
    <t>JTS-23-0232.R1</t>
  </si>
  <si>
    <t>JTS-22-0453.R1</t>
  </si>
  <si>
    <t>JTS-21-0834.R2</t>
  </si>
  <si>
    <t>JTS-22-0253.R2</t>
  </si>
  <si>
    <t>JTS-22-0385.R1</t>
  </si>
  <si>
    <t>JTS-23-0024.R1</t>
  </si>
  <si>
    <t>JTS-23-0082.R1</t>
  </si>
  <si>
    <t>JTS-23-0105.R1</t>
  </si>
  <si>
    <t>JTS-23-0029.R1</t>
  </si>
  <si>
    <t>JTS-21-0823.R2</t>
  </si>
  <si>
    <t>10.1007/s11630-023-1882-z</t>
  </si>
  <si>
    <t>JTS-21-0666.R2</t>
  </si>
  <si>
    <t>JTS-22-0569.R1</t>
  </si>
  <si>
    <t>10.1007/s11630-023-1885-9</t>
  </si>
  <si>
    <t>JTS-23-0003.R1</t>
  </si>
  <si>
    <t>JTS-22-0079.R3</t>
  </si>
  <si>
    <t>JTS-21-0792.R1</t>
  </si>
  <si>
    <t>JTS-23-0065.R1</t>
  </si>
  <si>
    <t>10.1007/s11630-023-1889-5</t>
  </si>
  <si>
    <t>JTS-22-0287.R1</t>
  </si>
  <si>
    <t>JTS-23-0276.R1</t>
  </si>
  <si>
    <t>JTS-23-0164.R1</t>
  </si>
  <si>
    <t>JTS-22-0228.R1</t>
  </si>
  <si>
    <t>JTS-22-0420.R4</t>
  </si>
  <si>
    <t>10.1007/s11630-023-1896-6</t>
  </si>
  <si>
    <t>JTS-22-0431.R2</t>
  </si>
  <si>
    <t>10.1007/s11630-023-1897-5</t>
  </si>
  <si>
    <t>JTS-23-0101.R1</t>
  </si>
  <si>
    <t>10.1007/s11630-023-1898-4</t>
  </si>
  <si>
    <t>JTS-21-0674.R1</t>
  </si>
  <si>
    <t>JTS-21-0844.R2</t>
  </si>
  <si>
    <t>JTS-22-0452.R1</t>
  </si>
  <si>
    <t>10.1007/s11630-023-1903-y</t>
  </si>
  <si>
    <t>JTS-22-0206.R1</t>
  </si>
  <si>
    <t>JTS-23-0039.R2</t>
  </si>
  <si>
    <t>JTS-23-0131.R1</t>
  </si>
  <si>
    <t>JTS-23-0189.R1</t>
  </si>
  <si>
    <t>10.1007/s11630-023-1909-5</t>
  </si>
  <si>
    <t>JTS-23-0050.R2</t>
  </si>
  <si>
    <t>10.1007/s11630-023-1911-y</t>
  </si>
  <si>
    <t>JTS-23-0004.R2</t>
  </si>
  <si>
    <t>10.1007/s11630-023-1915-7</t>
  </si>
  <si>
    <t>JTS-21-0200.R2</t>
  </si>
  <si>
    <t>10.1007/s11630-023-1920-x</t>
  </si>
  <si>
    <t>10.1007/s11630-023-1929-1</t>
  </si>
  <si>
    <t>JTS-22-0543.R1</t>
  </si>
  <si>
    <t>10.1007/s11630-023-1933-5</t>
  </si>
  <si>
    <t>JTS-20-0023.R1</t>
  </si>
  <si>
    <t>JTS-20-0838.R1</t>
  </si>
  <si>
    <t>JTS-20-0662.R1</t>
  </si>
  <si>
    <t>JTS-19-0258.R1</t>
  </si>
  <si>
    <t>JTS-19-0682.R1</t>
  </si>
  <si>
    <t>JTS-20-0671.R1</t>
  </si>
  <si>
    <t>JTS-19-0602.R1</t>
  </si>
  <si>
    <t>JTS-19-0424.R2</t>
  </si>
  <si>
    <t>JTS-19-0678.R1</t>
  </si>
  <si>
    <t>JTS-19-0664.R2</t>
  </si>
  <si>
    <t>ACGT</t>
    <phoneticPr fontId="9" type="noConversion"/>
  </si>
  <si>
    <t>JTS-20-0301.R1</t>
  </si>
  <si>
    <t>JTS-20-0094.R1</t>
  </si>
  <si>
    <t>JTS-21-0322.R1</t>
  </si>
  <si>
    <t>JTS-20-0804.R1</t>
  </si>
  <si>
    <t>JTS-20-0889.R1</t>
  </si>
  <si>
    <t>JTS-20-0858.R2</t>
  </si>
  <si>
    <t>JTS-19-0570.R3</t>
  </si>
  <si>
    <t>JTS-19-0648.R2</t>
  </si>
  <si>
    <t>JTS-20-0830.R1</t>
  </si>
  <si>
    <t>JTS-21-0253.R1</t>
  </si>
  <si>
    <t>JTS-21-0267.R1</t>
  </si>
  <si>
    <t>JTS-20-0429.R1</t>
  </si>
  <si>
    <t>JTS-21-0210.R1</t>
  </si>
  <si>
    <t>JTS-20-0893.R1</t>
  </si>
  <si>
    <t>JTS-21-0297.R2</t>
  </si>
  <si>
    <t>JTS-21-0317.R1</t>
  </si>
  <si>
    <t>ACGT</t>
    <phoneticPr fontId="9" type="noConversion"/>
  </si>
  <si>
    <t>JTS-20-0862.R1</t>
  </si>
  <si>
    <t>JTS-21-0617.R1</t>
  </si>
  <si>
    <t>JTS-21-0262.R1</t>
  </si>
  <si>
    <t>JTS-21-0252.R2</t>
  </si>
  <si>
    <t>JTS-20-0824.R1</t>
  </si>
  <si>
    <t>JTS-21-0656.R1</t>
  </si>
  <si>
    <t>JTS-20-0235.R2</t>
  </si>
  <si>
    <t>JTS-21-0300.R1</t>
  </si>
  <si>
    <t>JTS-20-0396.R2</t>
  </si>
  <si>
    <t>JTS-21-0221.R1</t>
  </si>
  <si>
    <t>JTS-21-0074.R1</t>
  </si>
  <si>
    <t>JTS-20-0853.R1</t>
  </si>
  <si>
    <t>JTS-21-0179.R1</t>
  </si>
  <si>
    <t>JTS-20-0712.R3</t>
  </si>
  <si>
    <t>JTS-19-0512.R2</t>
  </si>
  <si>
    <t>JTS-20-0479.R3</t>
  </si>
  <si>
    <t>JTS-21-0657.R1</t>
  </si>
  <si>
    <t>JTS-20-0151.R1</t>
  </si>
  <si>
    <t>JTS-20-0753.R1</t>
  </si>
  <si>
    <t>JTS-21-0208.R1</t>
  </si>
  <si>
    <t>JTS-21-0420.R1</t>
  </si>
  <si>
    <t>JTS-20-0609.R2</t>
  </si>
  <si>
    <t>JTS-20-0214.R1</t>
  </si>
  <si>
    <t>JTS-20-0339.R2</t>
  </si>
  <si>
    <t>JTS-21-0733.R1</t>
  </si>
  <si>
    <t>JTS-21-0596.R2</t>
  </si>
  <si>
    <t>JTS-20-0226.R1</t>
  </si>
  <si>
    <t>JTS-21-0846.R1</t>
  </si>
  <si>
    <t>JTS-21-0031.R2</t>
  </si>
  <si>
    <t>JTS-19-0805.R2</t>
  </si>
  <si>
    <t>JTS-21-0113.R2</t>
  </si>
  <si>
    <t>JTS-21-0501.R1</t>
  </si>
  <si>
    <t>JTS-20-0347.R1</t>
  </si>
  <si>
    <t>JTS-21-0609.R2</t>
  </si>
  <si>
    <t>JTS-20-0736.R1</t>
  </si>
  <si>
    <t>JTS-21-0043.R2</t>
  </si>
  <si>
    <t>JTS-21-0310.R2</t>
  </si>
  <si>
    <t>JTS-20-0892.R3</t>
  </si>
  <si>
    <t>JTS-20-0183.R1</t>
  </si>
  <si>
    <t>JTS-21-0027.R1</t>
  </si>
  <si>
    <t>JTS-21-0605.R1</t>
  </si>
  <si>
    <t>JTS-21-0801.R1</t>
  </si>
  <si>
    <t>JTS-20-0142.R1</t>
  </si>
  <si>
    <t>JTS-21-0531.R1</t>
  </si>
  <si>
    <t>JTS-21-0528.R1</t>
  </si>
  <si>
    <t>JTS-19-0772.R3</t>
  </si>
  <si>
    <t>JTS-21-0729.R1</t>
  </si>
  <si>
    <t>JTS-19-0618.R2</t>
  </si>
  <si>
    <t>JTS-19-0788.R2</t>
  </si>
  <si>
    <t>JTS-19-0605.R2</t>
  </si>
  <si>
    <t>JTS-21-0311.R1</t>
  </si>
  <si>
    <t>JTS-21-0627.R1</t>
  </si>
  <si>
    <t>JTS-20-0692.R1</t>
  </si>
  <si>
    <t>JTS-20-0848.R1</t>
  </si>
  <si>
    <t>JTS-20-0876.R1</t>
  </si>
  <si>
    <t>JTS-21-0107.R1</t>
  </si>
  <si>
    <t>JTS-21-0519.R1</t>
  </si>
  <si>
    <t>JTS-20-0871.R2</t>
  </si>
  <si>
    <t>JTS-20-0841.R2</t>
  </si>
  <si>
    <t>JTS-22-0041.R1</t>
  </si>
  <si>
    <t>JTS-20-0874.R2</t>
  </si>
  <si>
    <t>JTS-21-0668.R2</t>
  </si>
  <si>
    <t>JTS-21-0726.R1</t>
  </si>
  <si>
    <t>JTS-21-0433.R2</t>
  </si>
  <si>
    <t>JTS-21-0661.R2</t>
  </si>
  <si>
    <t>JTS-21-0837.R2</t>
  </si>
  <si>
    <t>JTS-20-0315.R1</t>
  </si>
  <si>
    <t>JTS-21-0213.R2</t>
  </si>
  <si>
    <t>JTS-21-0234.R2</t>
  </si>
  <si>
    <t>JTS-21-0710.R1</t>
  </si>
  <si>
    <t>JTS-21-0808.R1</t>
  </si>
  <si>
    <t>JTS-21-0736.R1</t>
  </si>
  <si>
    <t>JTS-21-0398.R2</t>
  </si>
  <si>
    <t>JTS-21-0122.R1</t>
  </si>
  <si>
    <t>JTS-19-0492.R2</t>
  </si>
  <si>
    <t>JTS-21-0494.R2</t>
  </si>
  <si>
    <t>JTS-21-0593.R1</t>
  </si>
  <si>
    <t>JTS-21-0167.R1</t>
  </si>
  <si>
    <t>JTS-21-0321.R1</t>
  </si>
  <si>
    <t>JTS-21-0663.R1</t>
  </si>
  <si>
    <t>JTS-21-0660.R1</t>
  </si>
  <si>
    <t>JTS-21-0157.R2</t>
  </si>
  <si>
    <t>JTS-22-0138.R2</t>
  </si>
  <si>
    <t>JTS-21-0859.R1</t>
  </si>
  <si>
    <t>JTS-21-0763.R1</t>
  </si>
  <si>
    <t>JTS-21-0835.R1</t>
  </si>
  <si>
    <t>JTS-20-0250.R1</t>
  </si>
  <si>
    <t>JTS-21-0741.R1</t>
  </si>
  <si>
    <t>JTS-21-0054.R1</t>
  </si>
  <si>
    <t>JTS-22-0072.R1</t>
  </si>
  <si>
    <t>JTS-20-0237.R1</t>
  </si>
  <si>
    <t>JTS-20-0143.R1</t>
  </si>
  <si>
    <t>JTS-20-0318.R2</t>
  </si>
  <si>
    <t>JTS-20-0505.R2</t>
  </si>
  <si>
    <t>JTS-22-0086.R1</t>
  </si>
  <si>
    <t>JTS-21-0672.R1</t>
  </si>
  <si>
    <t>JTS-22-0227.R1</t>
  </si>
  <si>
    <t>JTS-20-0482.R4</t>
  </si>
  <si>
    <t>JTS-21-0537.R1</t>
  </si>
  <si>
    <t>JTS-21-0250.R1</t>
  </si>
  <si>
    <t>JTS-20-0427.R1</t>
  </si>
  <si>
    <t>JTS-22-0133.R1</t>
  </si>
  <si>
    <t>JTS-20-0119.R1</t>
  </si>
  <si>
    <t>JTS-20-0443.R1</t>
  </si>
  <si>
    <t>JTS-22-0077.R1</t>
  </si>
  <si>
    <t>JTS-22-0087.R2</t>
  </si>
  <si>
    <t>JTS-21-0851.R2</t>
  </si>
  <si>
    <t>JTS-21-0693.R1</t>
  </si>
  <si>
    <t>JTS-21-0415.R2</t>
  </si>
  <si>
    <t>JTS-20-0371.R1</t>
  </si>
  <si>
    <t>JTS-22-0044.R1</t>
  </si>
  <si>
    <t>JTS-20-0341.R1</t>
  </si>
  <si>
    <t>JTS-20-0016.R3</t>
  </si>
  <si>
    <t>JTS-20-0310.R1</t>
  </si>
  <si>
    <t>JTS-20-0273.R1</t>
  </si>
  <si>
    <t>JTS-21-0802.R1</t>
  </si>
  <si>
    <t>JTS-21-0447.R2</t>
  </si>
  <si>
    <t>JTS-19-0778.R2</t>
  </si>
  <si>
    <t>JTS-21-0725.R3</t>
  </si>
  <si>
    <t>JTS-20-0317.R2</t>
  </si>
  <si>
    <t>JTS-21-0583.R2</t>
  </si>
  <si>
    <t>JTS-21-0597.R1</t>
  </si>
  <si>
    <t>JTS-22-0174.R1</t>
  </si>
  <si>
    <t>JTS-22-0055.R1</t>
  </si>
  <si>
    <t>JTS-21-0755.R2</t>
  </si>
  <si>
    <t>JTS-22-0037.R1</t>
  </si>
  <si>
    <t>JTS-21-0070.R2</t>
  </si>
  <si>
    <t>JTS-22-0019.R1</t>
  </si>
  <si>
    <t>JTS-22-0162.R1</t>
  </si>
  <si>
    <t>JTS-22-0187.R1</t>
  </si>
  <si>
    <t>JTS-21-0857.R1</t>
  </si>
  <si>
    <t>JTS-20-0785.R1</t>
  </si>
  <si>
    <t>JTS-22-0102.R1</t>
  </si>
  <si>
    <t>JTS-22-0260.R1</t>
  </si>
  <si>
    <t>JTS-21-0800.R1</t>
    <phoneticPr fontId="9" type="noConversion"/>
  </si>
  <si>
    <t>JTS-22-0141.R1</t>
  </si>
  <si>
    <t>JTS-20-0789.R1</t>
  </si>
  <si>
    <t>JTS-22-0160.R3</t>
  </si>
  <si>
    <t>JTS-22-0360.R1</t>
  </si>
  <si>
    <t>JTS-20-0808.R1</t>
  </si>
  <si>
    <t>JTS-21-0180.R1</t>
  </si>
  <si>
    <t>JTS-20-0489.R3</t>
  </si>
  <si>
    <t>JTS-20-0569.R2</t>
  </si>
  <si>
    <t>JTS-22-0215.R1</t>
  </si>
  <si>
    <t>JTS-21-0285.R1</t>
  </si>
  <si>
    <t>JTS-22-0226.R2</t>
  </si>
  <si>
    <t>JTS-21-0454.R1</t>
  </si>
  <si>
    <t>JTS-21-0558.R1</t>
  </si>
  <si>
    <t>JTS-22-0211.R1</t>
  </si>
  <si>
    <t>JTS-21-0814.R3</t>
  </si>
  <si>
    <t>JTS-21-0117.R2</t>
  </si>
  <si>
    <t>JTS-21-0156.R1</t>
  </si>
  <si>
    <t>JTS-22-0300.R1</t>
  </si>
  <si>
    <t>JTS-22-0046.R1</t>
  </si>
  <si>
    <t>JTS-22-0415</t>
  </si>
  <si>
    <t>Fan, Chengcheng; Chen, Yongping, Design Optimization of Ocean Thermal Energy Conversion (OTEC) Considering the Off-Design Condition. Journal of Thermal Science, 2023, 32(6): 2126-2143. http://dx.doi.org/10.1007/s11630-023-1884-x</t>
    <phoneticPr fontId="9" type="noConversion"/>
  </si>
  <si>
    <t>Manuscript ID</t>
    <phoneticPr fontId="9" type="noConversion"/>
  </si>
  <si>
    <r>
      <rPr>
        <sz val="11"/>
        <color theme="1"/>
        <rFont val="宋体"/>
        <family val="3"/>
        <charset val="134"/>
      </rPr>
      <t>气动</t>
    </r>
  </si>
  <si>
    <r>
      <rPr>
        <sz val="11"/>
        <color theme="1"/>
        <rFont val="宋体"/>
        <family val="3"/>
        <charset val="134"/>
      </rPr>
      <t>气动</t>
    </r>
    <r>
      <rPr>
        <sz val="11"/>
        <color theme="1"/>
        <rFont val="Times New Roman"/>
        <family val="1"/>
      </rPr>
      <t>-</t>
    </r>
    <r>
      <rPr>
        <sz val="11"/>
        <color theme="1"/>
        <rFont val="宋体"/>
        <family val="3"/>
        <charset val="134"/>
      </rPr>
      <t>燃料湍流冷却</t>
    </r>
  </si>
  <si>
    <r>
      <rPr>
        <sz val="10"/>
        <color theme="1"/>
        <rFont val="宋体"/>
        <family val="3"/>
        <charset val="134"/>
      </rPr>
      <t>采用超临界碳氢燃料的主动再生冷却被认为是最有前途的热防护方法。浮力的存在将导致强烈的各向异性流动和热输运特性。它与发动机的冷却性能密切相关。为了阐明湍流输运的机理，采用大涡模拟（</t>
    </r>
    <r>
      <rPr>
        <sz val="10"/>
        <color theme="1"/>
        <rFont val="Times New Roman"/>
        <family val="1"/>
      </rPr>
      <t>LES</t>
    </r>
    <r>
      <rPr>
        <sz val="10"/>
        <color theme="1"/>
        <rFont val="宋体"/>
        <family val="3"/>
        <charset val="134"/>
      </rPr>
      <t>）来评估不同湍流尺度下的湍流统计特性。结果表明，浮力和惯性力共同控制着湍流结构的变化。此外，空间热浮力效应显著抑制了垂直速度脉动。这是由于浮力引起的层流运动，从而削弱了热传输。对于速度脉动的统计，发现浮力和惯性力分别大大削弱了垂向和流向的速度脉动。对于热输运的统计，结果指出需要更加关注近壁区的热输运特性。温度混合边界层的厚度导致了垂直热流的衰减，从而抑制了垂直温度扩散，使传热恶化的极端条件更加容易出现。研究结果可加深对超临界流体传热机理的学术理解，并为热防护的进一步应用提供指导。</t>
    </r>
  </si>
  <si>
    <r>
      <rPr>
        <sz val="11"/>
        <color theme="1"/>
        <rFont val="宋体"/>
        <family val="3"/>
        <charset val="134"/>
      </rPr>
      <t>可再生能源</t>
    </r>
  </si>
  <si>
    <r>
      <rPr>
        <sz val="11"/>
        <color theme="1"/>
        <rFont val="宋体"/>
        <family val="3"/>
        <charset val="134"/>
      </rPr>
      <t>海洋温差能发电</t>
    </r>
    <r>
      <rPr>
        <sz val="11"/>
        <color theme="1"/>
        <rFont val="Times New Roman"/>
        <family val="1"/>
      </rPr>
      <t>-</t>
    </r>
    <r>
      <rPr>
        <sz val="11"/>
        <color theme="1"/>
        <rFont val="宋体"/>
        <family val="3"/>
        <charset val="134"/>
      </rPr>
      <t>系统热力方法，经济性分析</t>
    </r>
  </si>
  <si>
    <r>
      <rPr>
        <sz val="11"/>
        <color theme="1"/>
        <rFont val="Arial"/>
        <family val="2"/>
      </rPr>
      <t>综合优化能效和经济性对于海洋温差能发电的工程化应用具有重要意义。本文构建可扩展的海洋温差能发电热经济性模型，开展发电系统热力性能和经济性的敏感性分析，研究抽水深度和温海水温度对系统净效率和单位投资成本的影响。在此基础上，本文提出一种海洋温差能发电系统的全工况设计优化方法，该方法考虑了机组运行周期内温海水温度动态变化的影响。在双目标优化中，以运行周期内平均净效率和单位功率投资成本为目标函数，采用非支配排序遗传算法（</t>
    </r>
    <r>
      <rPr>
        <sz val="11"/>
        <color theme="1"/>
        <rFont val="Times New Roman"/>
        <family val="1"/>
      </rPr>
      <t>NSGA-II</t>
    </r>
    <r>
      <rPr>
        <sz val="11"/>
        <color theme="1"/>
        <rFont val="Arial"/>
        <family val="2"/>
      </rPr>
      <t>）最大化净热效率和最小化单位功率投资成本并获得其</t>
    </r>
    <r>
      <rPr>
        <sz val="11"/>
        <color theme="1"/>
        <rFont val="Times New Roman"/>
        <family val="1"/>
      </rPr>
      <t>Pareto</t>
    </r>
    <r>
      <rPr>
        <sz val="11"/>
        <color theme="1"/>
        <rFont val="Arial"/>
        <family val="2"/>
      </rPr>
      <t>前沿。研究结果表明，温海水温度上升和抽水深度增加有助于系统净热效率，并且更大的装机容量有利于系统经济性。基于遗传优化计算得到</t>
    </r>
    <r>
      <rPr>
        <sz val="11"/>
        <color theme="1"/>
        <rFont val="Times New Roman"/>
        <family val="1"/>
      </rPr>
      <t>,</t>
    </r>
    <r>
      <rPr>
        <sz val="11"/>
        <color theme="1"/>
        <rFont val="Arial"/>
        <family val="2"/>
      </rPr>
      <t>以氨和</t>
    </r>
    <r>
      <rPr>
        <sz val="11"/>
        <color theme="1"/>
        <rFont val="Times New Roman"/>
        <family val="1"/>
      </rPr>
      <t>R245fa</t>
    </r>
    <r>
      <rPr>
        <sz val="11"/>
        <color theme="1"/>
        <rFont val="Arial"/>
        <family val="2"/>
      </rPr>
      <t>为工质的海洋温差能发电系统的净热效率分别为</t>
    </r>
    <r>
      <rPr>
        <sz val="11"/>
        <color theme="1"/>
        <rFont val="Times New Roman"/>
        <family val="1"/>
      </rPr>
      <t>4.13%</t>
    </r>
    <r>
      <rPr>
        <sz val="11"/>
        <color theme="1"/>
        <rFont val="Arial"/>
        <family val="2"/>
      </rPr>
      <t>和</t>
    </r>
    <r>
      <rPr>
        <sz val="11"/>
        <color theme="1"/>
        <rFont val="Times New Roman"/>
        <family val="1"/>
      </rPr>
      <t>3.8%,</t>
    </r>
    <r>
      <rPr>
        <sz val="11"/>
        <color theme="1"/>
        <rFont val="Arial"/>
        <family val="2"/>
      </rPr>
      <t>比不考虑非设计工况的传统优化方法分别提高了</t>
    </r>
    <r>
      <rPr>
        <sz val="11"/>
        <color theme="1"/>
        <rFont val="Times New Roman"/>
        <family val="1"/>
      </rPr>
      <t>19.4%</t>
    </r>
    <r>
      <rPr>
        <sz val="11"/>
        <color theme="1"/>
        <rFont val="Arial"/>
        <family val="2"/>
      </rPr>
      <t>和</t>
    </r>
    <r>
      <rPr>
        <sz val="11"/>
        <color theme="1"/>
        <rFont val="Times New Roman"/>
        <family val="1"/>
      </rPr>
      <t>57.0%</t>
    </r>
    <r>
      <rPr>
        <sz val="11"/>
        <color theme="1"/>
        <rFont val="Arial"/>
        <family val="2"/>
      </rPr>
      <t>。此外，</t>
    </r>
    <r>
      <rPr>
        <sz val="11"/>
        <color theme="1"/>
        <rFont val="Times New Roman"/>
        <family val="1"/>
      </rPr>
      <t>Pareto</t>
    </r>
    <r>
      <rPr>
        <sz val="11"/>
        <color theme="1"/>
        <rFont val="Arial"/>
        <family val="2"/>
      </rPr>
      <t>前沿解还呈现出装机容量和净效率之间的关联性，即增加装机容量可提高系统净热效率。</t>
    </r>
  </si>
  <si>
    <t>Comparative Experimental Study on Heat Transfer Characteristics of Building Exterior Surface at High and Low Altitudes</t>
  </si>
  <si>
    <t>Exergy Analysis of Charge and Discharge Processes of Thermal Energy Storage System with Various Phase Change Materials: A Comprehensive Comparison</t>
  </si>
  <si>
    <t>Effect of CO2 Opposing Multiple Jets on Thermoacoustic Instability and NOx Emissions in a Lean-Premixed Model Combustor</t>
  </si>
  <si>
    <t>A Review on Flow Boiling of the Fluid with Lower Boiling Point in Micro-Channels</t>
  </si>
  <si>
    <t>Numerical Study on Local Flow and Heat Transfer Characteristics of Supercritical CO2 in PCHE with Sinusoidal Channels</t>
  </si>
  <si>
    <t>Supercritical CO2 Cycles for Nuclear-Powered Marine Propulsion: Preliminary Conceptual Design and Off-Design Performance Assessment</t>
  </si>
  <si>
    <t>Numerical Analysis of Heat Transfer Characteristics to Supercritical CO2 in a Vertical Mini-Channel: Transition and Pseudo-Boiling</t>
  </si>
  <si>
    <t>Flame Structure of Methane and Kerosene Combustion with A Compact Concave Flame-Holder using the LES-pdf Method</t>
  </si>
  <si>
    <t>A Detailed Thermal Resistance Network Analysis of FCBGA Package</t>
  </si>
  <si>
    <t>Experimental and Numerical Analysis of a PCM-Integrated Roof for Higher Thermal Performance of Buildings</t>
  </si>
  <si>
    <t>Experimental Investigation and X-Ray Computed Microtomography Simulation on Thermal Physical Properties of Foundation Materials after Molten Salt Leakage in the Storage Tank</t>
  </si>
  <si>
    <t>Effects of Bionic Leading Edge on the Aerodynamic Performance of a Compressor Cascade at a Low Reynolds Number</t>
  </si>
  <si>
    <t>Experimental and Numerical Investigations of Shock-Wave Boundary Layer Interactions in a Highly Loaded Transonic Compressor Cascade</t>
  </si>
  <si>
    <t>Efficiency-based Pareto Optimization of Building Energy Consumption and Thermal Comfort: A Case Study of a Residential Building in Bushehr, Iran</t>
  </si>
  <si>
    <t>Review</t>
    <phoneticPr fontId="21" type="noConversion"/>
  </si>
  <si>
    <t>Article</t>
    <phoneticPr fontId="21" type="noConversion"/>
  </si>
  <si>
    <t>altitude; heat transfer characteristics; convective heat transfer coefficient (h(c)); radiative heat transfer coefficient (h(r)); external building envelope</t>
  </si>
  <si>
    <t>exergy analysis; phase change materials; thermal energy storage; exergy efficiency</t>
  </si>
  <si>
    <t>thermoacoustic instability; lean-premixed model combustor; CO2 opposing multiple jets; open area ratio; NOx emissions</t>
  </si>
  <si>
    <t>flow boiling; lower boiling point fluids; mini/micro-channels; instabilities; enhancement; suppression</t>
  </si>
  <si>
    <t>printed circuit heat exchanger; supercritical CO2; sinusoidal channel; heat transfer; recuperator</t>
  </si>
  <si>
    <t>supercritical CO2 cycle; nuclear; marine propulsion; off-design performance</t>
  </si>
  <si>
    <t>supercritical; heat transfer; large eddy simulation; transition; pseudo-boiling</t>
  </si>
  <si>
    <t>concave structure; flame-holder; LES-pdf; spray combustion; flame structure; AECSC</t>
  </si>
  <si>
    <t>FCBGA package; thermal resistance network; thermal spreading resistance; junction temperature</t>
  </si>
  <si>
    <t>phase change material; thermal energy storage; building; space heating and cooling; energy efficiency; designbuilder</t>
  </si>
  <si>
    <t>printed circuit heat exchanger; zigzag channel angle; three-dimensional model; thermal-hydraulic performance</t>
  </si>
  <si>
    <t>heat conductivity; X-ray computed microtomography; foundation materials; three-phase threshold algorithm; molten salt leakage</t>
  </si>
  <si>
    <t>low Reynolds number; booster stage; bionic leading edge; large eddy simulation</t>
  </si>
  <si>
    <t>transonic flow; transonic compressor cascade; shock-wave boundary-layer interaction; shock oscillation</t>
  </si>
  <si>
    <t>building energy consumption; thermal comfort; collector efficiency; simulation-oriented pareto optimization</t>
  </si>
  <si>
    <t>The external surface heat transfer coefficient of building envelope is one of the important parameters necessary for building energy saving design, but the basic data in high-altitude area are scarce. Therefore, the authors propose a modified measurement method based on the heat balance of a model building, and use the same model building to measure its external surface heat transfer coefficient under outdoor conditions in Chengdu city, China at an altitude of 520 m and Daocheng city at an altitude of 3750 m respectively. The results show that the total heat transfer coefficient (h(t)) of building surface in high-altitude area is reduced by 34.48%. The influence of outdoor wind speed on the convective heat transfer coefficient (h(c)) in high-altitude area is not as significant as that in low-altitude area. The fitting relation between convection heat transfer coefficient and outdoor wind speed is also obtained. Under the same heating power, the average temperature rise of indoor and outdoor air at high-altitude is 41.9% higher than that at low altitude, and the average temperature rise of inner wall is 25.8% higher than that at low altitude. It shows that high-altitude area can create a more comfortable indoor thermal environment than low-altitude area under the same energy consumption condition. It is not appropriate to use the heat transfer characteristics of the exterior surface of buildings in low-altitude area for building energy saving design and related heating equipment selection and system terminal matching design in high-altitude area.</t>
  </si>
  <si>
    <t>Thermal energy storage (TES) is of great importance in solving the mismatch between energy production and consumption. In this regard, choosing type of Phase Change Materials (PCMs) that are widely used to control heat in latent thermal energy storage systems, plays a vital role as a means of TES efficiency. However, this field suffers from lack of a comprehensive investigation on the impact of various PCMs in terms of exergy. To address this issue, in this study, in addition to indicating the melting temperature and latent heat of various PCMs, the exergy destruction and exergy efficiency of each material are estimated and compared with each other. Moreover, in the present work the impact of PCMs mass and ambient temperature on the exergy efficiency is evaluated. The results proved that higher latent heat does not necessarily lead to higher exergy efficiency. Furthermore, to obtain a suitable exergy efficiency, the specific heat capacity and melting temperature of the PCMs must also be considered. According to the results, LiF-CaF2 (80.5 wt%:19.5 wt%) mixture led to better performance with satisfactory exergy efficiency (98.84%) and notably lower required mass compared to other PCMs. Additionally, the highest and lowest exergy destruction are belonged to GR25 and LiF-CaF2 (80.5:19.5) mixture, respectively.</t>
  </si>
  <si>
    <t>This paper experimentally studied the effect of CO2 opposing multiple jets on the thermoacoustic instability and NOx emissions in a lean-premixed model combustor. The feasibility was verified from three variables: the CO2 jet flow rate, hole numbers, and hole diameters of the nozzles. Results indicate that the control effect of thermoacoustic instability and NOx emissions show a reverse trend with the increase of open area ratio on the whole, and the optimal jet flow rate range is 1-4 L/min with CO2 opposing multiple jets. In this flow rate range, the amplitude and frequency of the dynamic pressure and heat release signals CH* basically decrease as the CO2 flow rate increases, which avoids high-frequency and high-amplitude thermoacoustic instability. The amplitude-damped ratio of dynamic pressure and CH* can reach as high as 98.75% and 93.64% with an optimal open area ratio of 3.72%. NOx emissions also decrease as the jet flow rate increases, and the maximum suppression ratio can reach 68.14%. Besides, the flame shape changes from a steep inverted V to a more flat M, and the flame length will become shorter with CO2 opposing multiple jets. This research achieved the synchronous control of thermoacoustic instability and NOx emissions, which could be a design reference for constructing a safer and cleaner combustor.</t>
  </si>
  <si>
    <t>With the advancement of micro machining technology, the high-heat-flux removal from miniature electronic devices and components has become an attractive topic. Flow boiling in micro-channels is an optimal form of heat transfer and has been widely employed in high-heat-flux cooling applications. This comprehensively-reviewed article focused on the available recent literatures of experimental investigation regarding the flow boiling heat transfer and unstable behaviors of the fluid with lower boiling point in micro-channels. The thermal-fluid characteristics and potential heat transfer mechanisms of low-boiling-point fluids flow boiling in different narrow passages were summarized and discussed. The literatures regarding the pressure drop and occurrence of the unstable phenomena existing in two-phase flow boiling process were also discussed. The emphasis was given to the heat transfer enhancement methods as well as instability elimination, and various methods such as modification of surface and channel flow geometries were considered. Some future researches in the field of micro-scale flow boiling were suggested.</t>
  </si>
  <si>
    <t>Local heat transfer and flow characteristics, which is crucial to the overall performance of supercritical CO2 recuperators, is rarely examined in details in reported studies. In this paper, the local heat transfer and flow characteristics of supercritical CO2 in sinusoidal channel printed circuit heat exchangers are numerically investigated under the working conditions of recuperators. Based on the simplified physical model constituted by 10 pitches, the variations of Re, heat flux, Nu, secondary flow and other relevant parameters along the flow direction are analyzed firstly. Comparison is further made between the high and low temperature recuperators (HTR and LTR). It's observed that the local heat transfer and flow characteristics vary greatly from the inlet to the outlet, especially in the LTR. Differences of 127.5% and 61.7% can be observed on the cold side of the LTR for Re and heat transfer coefficient h, respectively. Results indicate that the temperature difference and heat transfer coefficient h should not be regarded as constant and the distribution of h should be carefully considered in the design of the LTR. The complicated interactions among the varying thermophysical properties, buoyancy and the periodically changed centrifugal force are believed to be the key that shapes the flow fields. Furthermore, the changes of the wavy angle theta are found to have greater influence than the changes of mass flow rate in reshaping the flow field when theta&gt;25 degrees. Though gravity direction strongly affects the local heat transfer and flow characteristics, it's also found that the effects on the overall thermal-hydraulic performance are relatively minor. Yet the installation direction that yields alpha(y)=g should better be avoided for the sinusoidal channel printed circuit heat exchanger.</t>
  </si>
  <si>
    <t>Using the efficient, space-saving, and flexible supercritical carbon dioxide (sCO(2)) Brayton cycle is a promising approach for improving the performance of nuclear-powered ships. The purpose of this paper is to design and compare sCO(2) cycle power systems suitable for nuclear-powered ships. Considering the characteristics of nuclear-powered ships, this paper uses different indicators to comprehensively evaluate the efficiency, cost, volume, and partial load performance of several nuclear-powered sCO(2) cycles. Four load-following strategies are also designed and compared. The results show that the partial cooling cycle is most suitable for nuclear-powered ships because it offers both high thermal efficiency and low volume and cost, and can maintain relatively high thermal efficiency at partial loads. Additionally, the new load-following strategy that adjusts the turbine speed can keep the compressor away from the surge line, making the cycle more flexible and efficient compared to traditional inventory and turbine bypass strategies.</t>
  </si>
  <si>
    <t>Large eddy simulations have been conducted to study upward transitional flows and heat transfer characteristics of supercritical CO(2 )in a vertical mini-channel. The numerical simulation was carried out on a modified buoyantPimpleFOAM solver in OpenFOAM 7, and was verified using experiment data. Numerical results indicate that increasing the Grashof numbers can reduce the flow stability and make the flow transition earlier. There are four stages of heat transfer in the transition process, i.e., weakened, improved, recovered and normal heat transfer. These heat transfer phenomena in the transition process were explained from three perspectives: thermal boundary layer theory, turbulent transport and pseudo-boiling theory. Heat transfer enhancement during transition is related to the transport of supercritical molecular clusters, and these molecular clusters are regarded as pseudo-bubbles in pseudo-boiling theory. The flow pattern of the pseudo-phases in the dia-Widom process contains single-phase flow, steady pseudo-film flow, unsteady pseudo-film flow, partial pseudo-bubbles flow and flocculent pseudo-film flow. Pseudo-bubbles have similar behaviors to subcritical bubbles, i.e., break-up, deformation, condensation and coalescence. Relevant researches in this work are favorable for understanding the heat transfer mechanism of supercritical fluids during flow transition.</t>
  </si>
  <si>
    <t>Compact flame-holders for afterburners are an increasing requirement for modern aero engines. However, flame-holder design is non-trivial since high inlet temperatures, velocities, and elaborate structures induce complex turbulence, combustion, and spray coupling in modern afterburners. In this work, the LES-pdf and stochastic fields-Lagrangian particle spray methods are used to investigate methane and aviation kerosene combustion structures formed by new-type concave flame-holders. The flow pattern, combustion mode, and flame structure of gaseous and liquid fuel around a concave flame-holder are analyzed, discussed, and compared with experimental results. Results reveal that the flame stability of a concave flame-holder is better than that of the non-concave one. Furthermore, when using liquid fuel, the concave flame-holder forms a stable and compact flame. These results suggest concave flame-holders are a promising design for compact afterburners.</t>
  </si>
  <si>
    <t>Using thermal models to describe the heat dissipation process of FCBGA is a significant topic in the field of packaging. However, the thermal resistance model considering the structure of each part of the chip is still ambiguous and rare, but it is quite desirable in engineering. In this work, we propose a detailed thermal resistance network model, and describe it by using thermal conduction resistance and thermal spreading resistance. For a striking FCBGA case, we calculated the thermal resistance of each part of the structure according to the temperature field simulated by COMSOL. The thermal resistance network can be used to predict the temperatures in the chip under different conditions. For example, when the power changes by 40%, the relative error of junction temperature prediction is only 0.24%. The function of the detailed thermal resistance network in evaluating the optimization space and determining the optimization direction is clarified. This work illustrates a potential thermal resistance analysis method for electronic devices such as FCBGA.</t>
  </si>
  <si>
    <t>Phase change materials (PCMs) designate materials able to store latent heat. PCMs change state from solid to liquid over a defined temperature range. This process is reversible and can be used for thermo-technical purposes. The present paper aims to study the thermal performance of an inorganic eutectic PCM integrated into the rooftop slab of a test room and analyze its potential for building thermal management. The experiment is conducted in two test rooms in Antofagasta (Chile) during summer, fall, and winter. The PCM is integrated into the rooftop of the first test room, while the roof panel of the second room is a sealed air cavity. The work introduces a numerical model, which is built using the finite difference method and used to simulate the rooms' thermal behavior. Several thermal simulations of the PCM room are performed for other Chilean locations to evaluate and compare the capability of the PCM panel to store latent heat thermal energy in different climates. Results show that the indoor temperature of the PCM room in Antofagasta varies only 21.1 degrees C +/- 10.6 degrees C, while the one of the air-panel room varies 28.3 degrees C +/- 18.5 degrees C. Under the experiment's conditions, the PCM room's indoor temperature observes smoother diurnal fluctuations, with lower maximum and higher minimum indoor temperatures than that of the air-panel room. Thermal simulations in other cities show that the PCM panel has a better thermal performance during winter, as it helps to maintain or increase the room temperature by some degrees to reach comfort temperatures. This demonstrates that the implementation of such PCM in the building envelope can effectively reduce space heating and cooling needs, and improve indoor thermal comfort in different climates of Chile.</t>
  </si>
  <si>
    <t>This study investigated the effects of zigzag-flow channel bending angle in printed circuit heat exchangers (PCHEs) using a computational fluid dynamics method with ANSYS-FLUENT simulation. The three-dimensional model of PCHE with a 15 degrees curved, zigzag channel was conducted for preliminary validation. The comparisons between the CFD simulation results and the experimental data showed good agreement with some discrepancies in the heat transfer and pressure drop results. In addition, different bending angle configurations (0 degrees, 3 degrees to 30 degrees) of zigzag channels were analyzed to obtain better thermal-hydraulic performance of the zigzag channel PCHE under different inlet mass flow rates. The criteria of heat transfer and frictional factor were applied to evaluate the thermal-hydraulic performance of the PCHE. The results showed that the 6 degrees and 9 degrees bending channel provided good thermal-hydraulic performance. New correlations were developed using the 6 degrees and 9 degrees bending channel angles in PCHE designs to predict the Nusselt number and friction factor.</t>
  </si>
  <si>
    <t>This paper studied the thermal physical properties of foundation materials in the molten salt tank of thermal energy storage system after molten salt leakage by Transient plane source experiment and X-ray computed microtomography simulation methods. The microstructure, thermal properties and pressure resistance with different particle diameters were addressed. The measured heat conductivities from Transient plane source experiment for three cases are 0.49 W/(m center dot K), 0.48 W/(m center dot K), and 0.51 W/(m center dot K), and the porosity is 30.1%, 30.7%, and 31.2% respectively. The heat conductivity simulating results of three cases are 0.471 W/(m center dot K), 0.482 W/(m center dot K), and 0.513 W/(m center dot K). The ratio of difference between the results of simulation and Transient plane source measurement is as low as 1.2%, verifying the reliability of experimental and simulation results to a certain degree. Compared with the heat conductivity of 0.097-0.129 W/(m center dot K) and porosity of 71.6%-78.9% without leaking salt, the porosity is reduced by more than 50% while the heat conductivity increased by 4 to 5 times after molten salt leakage. This significant increase in heat conductivity has a great impact on security operation, structure design, and modeling of the tank foundation for solar power plants.</t>
  </si>
  <si>
    <t>To achieve high-performance compressor cascades at low Reynolds number (Re), it is important to organize the boundary layer transition and separation processes efficiently and reasonably. In this study, the airfoil is focused on at a 5% blade height at the root of the orthogonal blade in the downflow passage of the high-load booster stage. The bionics modeling design is carried out for the leading edge of the original blade cascade; the response characteristics of laminar transition and separation to blades with different leading edge shapes at low Reynolds numbers are studied by using large eddy simulations combined with Omega vortex identification. The findings of this study demonstrate that bionic leading edge modeling can significantly improve the aerodynamic performance of blades at low Reynolds numbers. The blades effectively suppress the formation of separation bubbles at low Reynolds numbers and weaken or even eliminate large-scale flow separation at the trailing edge. In addition, the blades can weaken the vortex intensity on the blade surface, reduce the areas of high-velocity fluctuations, and minimize aerodynamic losses caused by turbulence dissipation. These results should serve as a valuable reference for the aerodynamic design and flow control of the high-load booster stage blade at low Re.</t>
  </si>
  <si>
    <t>Experimental and numerical investigations were conducted to investigate the variations of shock-wave boundary layer interaction (SBLI) phenomena in a highly loaded transonic compressor cascade with Mach numbers. The schlieren technique was used to observe the shock structure in the cascade and the pressure tap method to measure the pressure distribution on the blade surface. The unsteady pressure distribution on blade surface was measured with the fast-response pressure-sensitive paint (PSP) technique to obtain the unsteady pressure distribution on the whole blade surface and to capture the shock oscillation characteristics caused by SBLI. In addition, the Reynolds Averaged Navier Stokes simulations were used to compute the three-dimensional steady flow field in the transonic cascade. It was found that the shock wave patterns and behaviors are affected evidently with the increase in incoming Mach number at the design flow angle, especially with the presence of the separation bubble caused by SBLI. The time-averaged pressure distribution on the blade surface measured by PSP technique showed a symmetric pressure filed at Mach numbers of 0.85, while the pressure field on the blade surface was an asymmetric one at Mach numbers of 0.90 and 0.95. The oscillation of the shock wave was closely with the flow separation bubble on the blade surface and could transverse over nearly one interval of the pressure taps. The oscillation of the shock wave may smear the pressure jump phenomenon measured by the pressure taps.</t>
  </si>
  <si>
    <t>In Iran, the intensity of energy consumption in the building sector is almost 3 times the world average, and due to the consumption of fossil fuels as the main source of energy in this sector, as well as the lack of optimal design of buildings, it has led to excessive release of toxic gases into the environment. This research develops an efficient approach for the simulation-oriented Pareto optimization (SOPO) of building energy efficiency to assist engineers in optimal building design in early design phases. To this end, EnergyPlus, as one of the most powerful and well-known whole-building simulation programs, is combined with the Multi-objective Ant Colony Optimization (MOACO) algorithm through the JAVA programming language. As a result, the capabilities of JAVA programming are added to EnergyPlus without the use of other plugins and third parties. To evaluate the effectiveness of the developed method, it was performed on a residential building located in the hot and semi-arid region of Iran. To obtain the optimum configuration of the building under investigation, the building rotation, window-to-wall ratio, tilt angle of shading device, depth of shading device, color of the external walls, area of solar collector, tilt angle of solar collector, rotation of solar collector, cooling and heating setpoints of heating, ventilation, and air conditioning (HVAC) system are chosen as decision variables. Further, the building energy consumption (BEC), solar collector efficiency (SCE), and predicted percentage of dissatisfied (PPD) index as a measure of the occupants' thermal comfort level are chosen as the objective functions. The single-objective optimization (SO) and Pareto optimization (PO) are performed. The obtained results are compared to the initial values of the basic model. The optimization results depict that the PO provides optimal solutions more reliable than those obtained by the SOs, owing to the lower value of the deviation index. Moreover, the optimal solutions extracted through the PO are depicted in the form of Pareto fronts. Eventually, the Linear Programming Technique for Multidimensional Analysis of Preference (LINMAP) technique as one of the well-known multi-criteria decision-making (MCDM) methods is utilized to adopt the optimum building configuration from the set of Pareto optimal solutions. Further, the results of PO show that although BEC increases from 136 GJ to 140 GJ, PPD significantly decreases from 26% to 8% and SCE significantly increases from 16% to 25%. The introduced SOPO method suggests an effective and practical approach to obtain optimal solutions during the building design phase and provides an opportunity for building engineers to have a better picture of the range of options for decision-making. In addition, the method presented in this study can be applied to different types of buildings in different climates.</t>
  </si>
  <si>
    <t>Taheri, Mojtaba; Pourfayaz, Fathollah; Habibi, Roghayeh; Maleki, Akbar, Exergy Analysis of Charge and Discharge Processes of Thermal Energy Storage System with Various Phase Change Materials: A Comprehensive Comparison. Journal of Thermal Science, 2024, 33(2): 509-521. http://dx.doi.org/10.1007/s11630-023-1859-y</t>
    <phoneticPr fontId="9" type="noConversion"/>
  </si>
  <si>
    <t>Zhou, Hao; Hu, Liubin, Effect of CO2 Opposing Multiple Jets on Thermoacoustic Instability and NOx Emissions in a Lean-Premixed Model Combustor. Journal of Thermal Science, 2024, 33(1): 207-221. http://dx.doi.org/10.1007/s11630-023-1882-z</t>
    <phoneticPr fontId="9" type="noConversion"/>
  </si>
  <si>
    <t>Zhang, Zhiqiang; Jia, Li; Dang, Chao, A Review on Flow Boiling of the Fluid with Lower Boiling Point in Micro-Channels. Journal of Thermal Science, 2023, 33(1): 1-17. http://dx.doi.org/10.1007/s11630-023-1885-9</t>
    <phoneticPr fontId="9" type="noConversion"/>
  </si>
  <si>
    <t>Wen, Zhexi; Lv, Yigao; Li, Qing; Wu, Jinglin, Numerical Study on Local Flow and Heat Transfer Characteristics of Supercritical CO2 in PCHE with Sinusoidal Channels. Journal of Thermal Science, 2024, 33(1): 41-55. http://dx.doi.org/10.1007/s11630-023-1889-5</t>
    <phoneticPr fontId="9" type="noConversion"/>
  </si>
  <si>
    <t>Li, Zhaozhi; Shi, Mingzhu; Shao, Yingjuan; Zhong, Wenqi, Supercritical CO2 Cycles for Nuclear-Powered Marine Propulsion: Preliminary Conceptual Design and Off-Design Performance Assessment. Journal of Thermal Science, 2024, 33(1): 328-347. http://dx.doi.org/10.1007/s11630-023-1896-6</t>
    <phoneticPr fontId="9" type="noConversion"/>
  </si>
  <si>
    <t>Yuan, Baoqiang; Wang, Wei; Xin, Gongming; Du, Wenjing, Numerical Analysis of Heat Transfer Characteristics to Supercritical CO2 in a Vertical Mini-Channel: Transition and Pseudo-Boiling. Journal of Thermal Science, 2024, 33(1): 101-113. http://dx.doi.org/10.1007/s11630-023-1897-5</t>
    <phoneticPr fontId="9" type="noConversion"/>
  </si>
  <si>
    <t>Wang, Fang; Wang, Yunfan; Wei, Guanyi; Liu, Denghuan; Jin, Jie; Jones, William P., Flame Structure of Methane and Kerosene Combustion with A Compact Concave Flame-Holder using the LES-pdf Method. Journal of Thermal Science, 2024, 33(1): 222-234. http://dx.doi.org/10.1007/s11630-023-1898-4</t>
    <phoneticPr fontId="9" type="noConversion"/>
  </si>
  <si>
    <t>Dang, Hao; Lu, Yang; Du, Yanzheng; Zhang, Xiu; Zhang, Qian; Ma, Weigang; Zhang, Xing, A Detailed Thermal Resistance Network Analysis of FCBGA Package. Journal of Thermal Science, 2024, 33(1): 18-28. http://dx.doi.org/10.1007/s11630-023-1903-y</t>
    <phoneticPr fontId="9" type="noConversion"/>
  </si>
  <si>
    <t>Simon, Francois; Ruiz-Valero, Letzai; Girard, Aymeric; Galleguillos, Hector, Experimental and Numerical Analysis of a PCM-Integrated Roof for Higher Thermal Performance of Buildings. Journal of Thermal Science, 2024, 33(2): 522-536. http://dx.doi.org/10.1007/s11630-023-1909-5</t>
    <phoneticPr fontId="9" type="noConversion"/>
  </si>
  <si>
    <t>Aye, Nyein Nyein; Hemsuwan, Withun; Uangpairoj, Pichitra; Thumthae, Chalothorn, Numerical Investigation of Zigzag Bending-Angle Channel Effects on Thermal Hydraulic Performance of Printed Circuit Heat Exchanger. Journal of Thermal Science, 2024, 33(1): 56-69. http://dx.doi.org/10.1007/s11630-023-1911-y</t>
    <phoneticPr fontId="9" type="noConversion"/>
  </si>
  <si>
    <t>Wang, Zhaowen; Zhou, Hao; Luo, Jiawei; Li, Yawei; Fang, Hao; Liu, Tianxiao, Experimental Investigation and X-Ray Computed Microtomography Simulation on Thermal Physical Properties of Foundation Materials after Molten Salt Leakage in the Storage Tank. Journal of Thermal Science, 2024, 33(2): 591-601. http://dx.doi.org/10.1007/s11630-023-1915-7</t>
    <phoneticPr fontId="9" type="noConversion"/>
  </si>
  <si>
    <t>Meng, Fanjie; Li, Kunhang; Guo, Penghua; Gan, Jiuliang; Li, Jingyin, Experimental and Numerical Investigations of Shock-Wave Boundary Layer Interactions in a Highly Loaded Transonic Compressor Cascade. Journal of Thermal Science, 2024, 33(1): 158-171. http://dx.doi.org/10.1007/s11630-023-1929-1</t>
    <phoneticPr fontId="9" type="noConversion"/>
  </si>
  <si>
    <t>Xu, Huafeng; Zhao, Shengfeng; Wang, Mingyang; Yang, Chengwu, Effects of Bionic Leading Edge on the Aerodynamic Performance of a Compressor Cascade at a Low Reynolds Number. Journal of Thermal Science, 2023. http://dx.doi.org/10.1007/s11630-023-1920-x</t>
    <phoneticPr fontId="9" type="noConversion"/>
  </si>
  <si>
    <t>Nasouri, Masoud; Delgarm, Navid, Efficiency-based Pareto Optimization of Building Energy Consumption and Thermal Comfort: A Case Study of a Residential Building in Bushehr, Iran. Journal of Thermal Science, 2023. http://dx.doi.org/10.1007/s11630-023-1933-5</t>
    <phoneticPr fontId="9" type="noConversion"/>
  </si>
  <si>
    <t>Jia, Yonghong; Guo, Shurui; Li, Jin; Guo, Lei; Cheng, Zhu; Zhang, Yin; Yang, Hanyu; Long, Enshen, Comparative Experimental Study on Heat Transfer Characteristics of Building Exterior Surface at High and Low Altitudes. Journal of Thermal Science, 2023. http://dx.doi.org/10.1007/s11630-023-1858-z</t>
    <phoneticPr fontId="9" type="noConversion"/>
  </si>
  <si>
    <r>
      <rPr>
        <sz val="11"/>
        <color theme="1"/>
        <rFont val="微软雅黑"/>
        <family val="1"/>
        <charset val="134"/>
      </rPr>
      <t>建筑围护结构外表面换热系数是建筑节能设计所必需的重要参数之一，而高海拔基础数据匮乏。因此作者提出了一种基于模型建筑热平衡的简易实测方法，采用同一模型建筑在海拔</t>
    </r>
    <r>
      <rPr>
        <sz val="11"/>
        <color theme="1"/>
        <rFont val="Times New Roman"/>
        <family val="1"/>
      </rPr>
      <t>520m</t>
    </r>
    <r>
      <rPr>
        <sz val="11"/>
        <color theme="1"/>
        <rFont val="微软雅黑"/>
        <family val="1"/>
        <charset val="134"/>
      </rPr>
      <t>的成都和海拔</t>
    </r>
    <r>
      <rPr>
        <sz val="11"/>
        <color theme="1"/>
        <rFont val="Times New Roman"/>
        <family val="1"/>
      </rPr>
      <t>3750m</t>
    </r>
    <r>
      <rPr>
        <sz val="11"/>
        <color theme="1"/>
        <rFont val="微软雅黑"/>
        <family val="1"/>
        <charset val="134"/>
      </rPr>
      <t>的稻城的室外条件下实测其外表面换热系数。重要发现在于：在相同供暖功率下，高海拔室内外空气均温升比低海拔高</t>
    </r>
    <r>
      <rPr>
        <sz val="11"/>
        <color theme="1"/>
        <rFont val="Times New Roman"/>
        <family val="1"/>
      </rPr>
      <t>41.9%</t>
    </r>
    <r>
      <rPr>
        <sz val="11"/>
        <color theme="1"/>
        <rFont val="微软雅黑"/>
        <family val="1"/>
        <charset val="134"/>
      </rPr>
      <t>；内壁均温升也比低海拔高</t>
    </r>
    <r>
      <rPr>
        <sz val="11"/>
        <color theme="1"/>
        <rFont val="Times New Roman"/>
        <family val="1"/>
      </rPr>
      <t>25.8%</t>
    </r>
    <r>
      <rPr>
        <sz val="11"/>
        <color theme="1"/>
        <rFont val="微软雅黑"/>
        <family val="1"/>
        <charset val="134"/>
      </rPr>
      <t>。说明高海拔地区在相同能耗条件下可营造更舒适的室内热环境。但高海拔地区的建筑外表面综合换热系数降低了</t>
    </r>
    <r>
      <rPr>
        <sz val="11"/>
        <color theme="1"/>
        <rFont val="Times New Roman"/>
        <family val="1"/>
      </rPr>
      <t>34.48%</t>
    </r>
    <r>
      <rPr>
        <sz val="11"/>
        <color theme="1"/>
        <rFont val="微软雅黑"/>
        <family val="1"/>
        <charset val="134"/>
      </rPr>
      <t>。室外风速对建筑外表面对流换热系数影响不如低海拔地区显著，实验得到了对流换热系数与室外风速的拟合关系式。采用低海拔地区的建筑外表面换热特性进行高海拔地区建筑节能设计及相关供暖设备选择及系统末端匹配设计是不合适的。</t>
    </r>
    <r>
      <rPr>
        <sz val="11"/>
        <color theme="1"/>
        <rFont val="Times New Roman"/>
        <family val="1"/>
      </rPr>
      <t xml:space="preserve"> </t>
    </r>
  </si>
  <si>
    <t>CFB boiler; refractory; thermal inertia; heat accumulation</t>
  </si>
  <si>
    <t>The operating principles of Circulating Fluidized Bed (CFB) boilers involve a significant amount of heat accumulation, which forms the thermal inertia of the boiler and hinders the improvement of its variable load response rate. This study aims to characterize the thermal inertia of CFB boilers by evaluating the change in the boiler's heat accumulation corresponding to the change in unit power generation. The thermal inertia of a 330 MW CFB boiler was determined through the collection of operating data under four different operating conditions of 30%, 50%, 75%, and 100% load. The study proposes to substitute the existing refractory material with a metal grille to reduce the thermal inertia of the boiler. The effect of the metal grille on heat transfer was confirmed through verification on a 440 t/h CFB boiler, and its performance change and thermal inertia reduction were further predicted. The results indicate that over 50% of the total thermal inertia of CFB boilers originates from the refractory material. The use of metal grille in place of refractory material improved heat transfer in the furnace, resulting in a decrease of the furnace chamber temperature by 13 degrees C in the 330 MW CFB boiler. This reduction of thermal inertia by 30%-35% will facilitate faster load lifting and lowering of the boiler, fulfilling the requirement for flexible peaking.</t>
  </si>
  <si>
    <t>Sun Guorui, Wu Haowen, Liu Shangzhong, Liu Tonghua, Liu Jixiang, Yang Hairui, Zhang Man, Research on thermal inertia of 330MW circulating fluidized bed boiler during load change. Journal of Thermal Science, 2023, 32(5): 1771-1783. https://doi.org/10.1007/s11630-023-1888-6</t>
    <phoneticPr fontId="9" type="noConversion"/>
  </si>
  <si>
    <t>JTS-23-0115.R2</t>
    <phoneticPr fontId="9" type="noConversion"/>
  </si>
  <si>
    <t>JTS-23-0207.R1</t>
    <phoneticPr fontId="9" type="noConversion"/>
  </si>
  <si>
    <t>采用瞬态平面源实验和XCT模拟的方法，研究了熔盐泄漏后储热系统熔盐罐内地基材料的热物性。研究了不同粒径材料的微观结构、导热性能和耐压性能。三种孔隙率分别为30.1%、30.7%和31.2%的工况下，由瞬态平面源实验测得的导热系数分别为0.49 W/(m∙K)、0.48 W/(m∙K)和0.51 W/(m∙K)。这三种工况的导热系数模拟结果分别为0.471 W/(m∙K)、0.482 W/(m∙K)和0.513 W/(m∙K)。模拟结果与实验测量结果的误差低至1.2%，这在一定程度上验证了实验和仿真结果的可靠性。熔盐泄漏前导热系数为0.097 ~ 0.129 W/(m∙K)、孔隙率为71.6 ~ 78.9%，熔盐泄漏后孔隙率降低50%以上，导热系数提高4 ~ 5倍。这种导热系数的显著增加对太阳能电站储罐基础的安全运行、结构设计和建模都有很大的影响。</t>
    <phoneticPr fontId="9" type="noConversion"/>
  </si>
  <si>
    <t>本文通过实验研究了贫预混模型燃烧器中CO2对冲多孔射流对热声不稳定性和NOx排放的影响。从CO2射流流量、孔数和喷嘴孔径三个变量方面验证了其可行性。结果表明，随着开孔率的增加，热声不稳定性和NOx排放的控制效果总体上呈相反趋势，CO2对冲多孔射流的最佳射流流量范围为1-4 L/min。在该流量范围内，动态压力和热释放信号CH*的幅值和频率基本上随着CO2流量的增加而减小，这避免了高频和高振幅的热声不稳定性。在最佳开孔率为3.72%下，动态压力和CH*的幅值抑制比分别高达98.75%和93.64%。NOx排放也随着射流流量的增加而减少，最大抑制率可达68.14%。此外，在CO2对冲多孔射流作用下，火焰形状从陡峭的倒“V”形变为更平坦的“M”形，火焰长度将变得更短。该研究实现了热声不稳定性和NOx排放的同步控制，可为构建更安全、更清洁的燃烧器提供设计参考。</t>
    <phoneticPr fontId="9" type="noConversion"/>
  </si>
  <si>
    <r>
      <rPr>
        <sz val="11"/>
        <color rgb="FF000000"/>
        <rFont val="宋体"/>
        <family val="2"/>
      </rPr>
      <t>传热</t>
    </r>
    <phoneticPr fontId="9" type="noConversion"/>
  </si>
  <si>
    <t>建筑相关</t>
    <phoneticPr fontId="9" type="noConversion"/>
  </si>
  <si>
    <t>PCM</t>
    <phoneticPr fontId="9" type="noConversion"/>
  </si>
  <si>
    <r>
      <rPr>
        <sz val="11"/>
        <color rgb="FF000000"/>
        <rFont val="宋体"/>
        <family val="2"/>
      </rPr>
      <t>燃烧</t>
    </r>
    <phoneticPr fontId="9" type="noConversion"/>
  </si>
  <si>
    <t>热声不稳定性</t>
    <phoneticPr fontId="9" type="noConversion"/>
  </si>
  <si>
    <t>随着微加工技术的不断发展，高热流密度微型电子元器件的冷却已成为一个极具吸引力的研究课题。微通道流动沸腾作为一种高效换热方式，在高热流密度散热领域得到了广泛的应用。本文综述了近年来国内外有关低沸点工质在微通道内流动沸腾换热及不稳定性的实验研究。总结并讨论了低沸点工质在不同微通道内流动沸腾的热流特性以及潜在传热机理。对流动沸腾过程中存在的压降和不稳定现象进行了讨论。重点讨论了强化换热和抑制不稳定性的方法，并考虑了各种强化措施，如表面改性和流道几何改变等。最后展望了微尺度流动沸腾领域今后的研究方向。</t>
    <phoneticPr fontId="9" type="noConversion"/>
  </si>
  <si>
    <t>综述-低沸点工质在不同微通道内流动沸腾</t>
    <phoneticPr fontId="9" type="noConversion"/>
  </si>
  <si>
    <t>受换热器结构和物性变化等因素影响，超临界CO2局部流动传热特性可能沿程变化较大且对换热器的整体性能有较大影响。本文在超临界CO2布雷顿循环回热器工况下，对超临界CO2在正弦波纹流道印刷电路板换热器中局部流动传热特性开展了数值模拟研究。基于包含10个周期性结构的物理模型，本文分析了Re数、热流大小、Nu数、二次流强度以及其他相关参数在回热器冷热侧的沿程变化情况，探讨了其变化原因，并进一步比较了高温回热器（HTR）和低温回热器（LTR）在冷热侧的流动传热特性沿程变化差异。研究发现，回热器（特别是低温回热器）中局部流动传热特性沿程变化极大，这些变化与热物性参数的复杂变化、浮升力以及周期性变化的离心力等因素相关。LTR中冷侧的局部Re数和对流换热系数从入口到出口的变化幅度分别可达127.5%和61.7%，因此LTR冷侧的对流换热系数不能视为定值或简单取平均处理，换热设计过程中也需要考虑流换热系数的沿程分布情况的影响。论文也发现，当波纹角大于25°时，波纹角相比质量流量对通道内的流场影响更大。此外，重力方向（回热器放置方向）对局部流动传热特性影响较大，但对整体换热效果较小（0.2%）。</t>
    <phoneticPr fontId="9" type="noConversion"/>
  </si>
  <si>
    <t>超临界CO2在正弦波纹流道印刷电路板换热器中局部流动传热</t>
  </si>
  <si>
    <t>采用高效、紧凑、灵活的超临界二氧化碳（sCO2）布雷顿循环动力系统有助于提升核动力船舶性能。本文旨在设计并提出适用于核动力船舶的sCO2循环系统，并对几种核动力sCO2循环系统方案的热力学效率、设备成本、设备体积和系统部分负荷性能进行了评估。此外，本文还研究和比较了系统采用四种不同的负荷跟随策略时的热力学性能。结果表明，基于部分冷却循环的系统不仅具有较高的设计热效率和较小的设备体积、设备成本，还能在部分负荷工况下保持相对较高的热效率。采用同时调节透平和压缩机转速的负荷跟随策略可以使压缩机远离喘振区，并使循环系统在部分负荷时更加灵活高效。</t>
    <phoneticPr fontId="9" type="noConversion"/>
  </si>
  <si>
    <t>超临界二氧化碳（sCO2）布雷顿循环动力系统</t>
  </si>
  <si>
    <r>
      <rPr>
        <sz val="11"/>
        <color rgb="FF000000"/>
        <rFont val="宋体"/>
        <family val="2"/>
      </rPr>
      <t>热力学</t>
    </r>
    <phoneticPr fontId="9" type="noConversion"/>
  </si>
  <si>
    <t>采用大涡模拟探究了竖直通道内超临界二氧化碳的流动和传热特性。对OpenFOAM 7中buoyantPimpleFOAM求解器进行了改进，验证了数值模型的准确性。模拟结果表明，增大格拉晓夫数降低了管内流体的流动稳定性，使流动转捩提前。混合对流转捩的传热过程依次经历四个阶段，即传热抑制、传热强化、传热恢复和正常传热。从热边界层、湍流输运和伪沸腾理论三个角度对转捩过程中的传热现象进行了分析。转捩阶段的传热强化与超临界分子团簇的输运有关，这些分子团簇在拟沸腾理论中被视为伪泡。伪相的流型包括单相流、稳定的伪膜流、非定常伪膜流、局部伪泡流和絮状伪膜流。伪泡具有与亚临界气泡相似的破碎、变形、凝结、聚并等行为。本研究的相关工作有助于解释超临界流体在转捩过程中的传热机理。</t>
    <phoneticPr fontId="9" type="noConversion"/>
  </si>
  <si>
    <t>竖直通道内超临界二氧化碳的流动和传热</t>
  </si>
  <si>
    <t>现代航空发动机对加力燃烧室的紧凑火焰稳定器的要求越来越高。然而，在现代加力燃烧室中，高入口温度、高速度和复杂的结构会导致复杂的湍流、燃烧和喷雾耦合，因此，火焰稳定器的设计并非易事。本文采用LES-pdf方法和随机场-拉格朗日粒子喷雾方法研究了新型凹腔支板火焰稳定器形成的甲烷和航空煤油燃烧结构。分析、讨论了气体和液体燃料在凹形火焰支架周围的流动规律、燃烧方式和火焰结构，并与实验结果进行了比较。结果表明，凹腔支板火焰稳定器的火焰稳定性优于无凹腔的支板火焰稳定器。此外，当使用液体燃料时，凹腔支板火焰稳定器能够形成稳定而致密的火焰。这些结果表明，凹腔支板火焰稳定器是一种有前途的紧凑型加力燃烧器的设计方案。</t>
    <phoneticPr fontId="9" type="noConversion"/>
  </si>
  <si>
    <t>火焰稳定</t>
  </si>
  <si>
    <t>使用热阻模型描述FCBGA芯片散热过程是封装领域的一个重要课题。然而，考虑芯片各部分结构所引入热阻的模型仍然较少，但在工程上又十分需要。在这项工作中，构建了考虑导热热阻和扩展热阻的芯片详细热阻网络模型。针对一个FCBGA芯片案例，通过数值模拟芯片温度场厘清了各结构引入热阻及其物理意义。这种模型有助于芯片结温预测，例如，该芯片功率变化±40%时，结温预测的相对误差仅为0.24%；此外，也有助于FCBGA芯片热阻优化方向和优化空间的判定。这项工作为以FCBGA为代表的芯片封装提供了一种新的热阻分析方法。</t>
    <phoneticPr fontId="9" type="noConversion"/>
  </si>
  <si>
    <t>热阻模型描述FCBGA芯片散热</t>
    <phoneticPr fontId="9" type="noConversion"/>
  </si>
  <si>
    <t>Numerical Investigation of Zigzag Bending-Angle Channel Effects on Thermal Hydraulic Performance of Printed Circuit Heat Exchanger</t>
    <phoneticPr fontId="9" type="noConversion"/>
  </si>
  <si>
    <t>芯片热工水力学</t>
    <phoneticPr fontId="9" type="noConversion"/>
  </si>
  <si>
    <t>热物性</t>
    <phoneticPr fontId="9" type="noConversion"/>
  </si>
  <si>
    <t>在低雷诺数（Re）条件下获得高性能压气机叶型的关键在于有效调控附面层转捩及分离过程。本文以某高负荷增压级下压流道内正交叶片根部5%截面处的叶型为研究对象，并对原始叶型前缘进行仿生学造型设计。借助大涡模拟结合Omega涡识别方法，研究了仿生型前缘造型对低雷诺数下层流转捩及分离的响应特性，结果表明：在低雷诺数下，仿生型前缘造型显著改善了叶片的气动性能，有效抑制了分离泡的发展，减弱甚至消除了叶片尾缘的大尺度流动分离，从而减小了尾缘的流动堵塞。此外，本文进一步阐明了仿生型前缘造型对典型高负荷增压级叶型气动特性的调控机制，具体而言：仿生型前缘造型减弱了叶片表面涡动力学强度，减少了高水平速度脉动区域，进而降低湍流耗散带来的气动损失。上述研究结果对于低Re下增压级叶型的气动设计和流动调控具有重要的借鉴意义。</t>
    <phoneticPr fontId="9" type="noConversion"/>
  </si>
  <si>
    <r>
      <rPr>
        <sz val="11"/>
        <color rgb="FF000000"/>
        <rFont val="宋体"/>
        <family val="2"/>
      </rPr>
      <t>气动</t>
    </r>
    <phoneticPr fontId="9" type="noConversion"/>
  </si>
  <si>
    <t>高性能压气机叶型仿生设计</t>
    <phoneticPr fontId="9" type="noConversion"/>
  </si>
  <si>
    <t>高负荷跨音速压气机叶栅中激波边界层相互作用（SBLI）现象</t>
  </si>
  <si>
    <r>
      <rPr>
        <sz val="11"/>
        <color rgb="FFFF0000"/>
        <rFont val="宋体"/>
        <family val="2"/>
      </rPr>
      <t>传热</t>
    </r>
    <phoneticPr fontId="9" type="noConversion"/>
  </si>
  <si>
    <t>Cao, Zhiyuan; Wang, Chuxuan; Song, Zhigao; Gao, Xi; Zhao, Wei; Liu, Bo, Effect of Incoming Vortex on Secondary Flows in Turbine Cascades with Planar and Non-Axisymmetric Endwall. Journal of Thermal Science, 2024, 33(1): 138-157. http://dx.doi.org/10.1007/s11630-023-1823-x</t>
  </si>
  <si>
    <t>Shi, Weixiu; Su, Xiaoyang; Chen, Hongdi; Pan, Lisheng, Experimental Investigation of the Operating Characteristics of a Pulsating Heat Pipe with Ultra-Pure Water and Micro Encapsulated Phase Change Material Suspension. Journal of Thermal Science, 2024, 33(2): 457-468. http://dx.doi.org/10.1007/s11630-023-1824-9</t>
  </si>
  <si>
    <t>Ahmed, Waqar; Hussain, Abid; Shahid, Hanzla; Ali, Imran; Ali, Hafiz Muhammad, Experimental Study on Heat Storage Properties Comparison of Paraffin/Metal Foams Phase Change Material Composites. Journal of Thermal Science, 2024, 33(2): 469-478. http://dx.doi.org/10.1007/s11630-023-1828-5</t>
  </si>
  <si>
    <t>Yang, Jingze; Yang, Zhen; Duan, Yuanyuan, Design Optimization and Operating Performance of S-CO2 Brayton Cycle under Fluctuating Ambient Temperature and Diverse Power Demand Scenarios. Journal of Thermal Science, 2024, 33(1): 190-206. http://dx.doi.org/10.1007/s11630-023-1839-2</t>
  </si>
  <si>
    <t>Al-Ahmed, Amir; Sari, Ahmet; Khan, Firoz; Al-Rasheidi, Masoud; Hekimoglu, Gokhan; Afzaal, Mohammad; Alsulami, A. Ahmed; Dafalla, Hatim; Salhi, Bille; Alsulaiman, A. Fahad, A Novel Layered Double Hydroxide and Dodecyl Alcohol Assisted PCM Composite with High Latent Heat Storage Capacity and Thermal Conductivity. Journal of Thermal Science, 2024, 33(2): 537-547. http://dx.doi.org/10.1007/s11630-022-1651-4</t>
    <phoneticPr fontId="9" type="noConversion"/>
  </si>
  <si>
    <t>Singh, Shailendra; Anand, Abhishek; Shukla, Amritanshu; Sharma, Atul, Numerical Analysis of Phase Change and Container Materials for Thermal Energy Storage in the Storage Tank of Solar Water Heating System. Journal of Thermal Science, 2024, 33(2): 408-421. http://dx.doi.org/10.1007/s11630-023-1776-0</t>
  </si>
  <si>
    <t>Liang, Huaxu; Huang, Xin; Wang, Fuqiang; Cheng, Ziming; Dong, Yan, Multiple Nanoparticles Coupling Strategy for Enhancing Optical Filter Performance of Spectral Splitter Used in Photovoltaic/Thermal System. Journal of Thermal Science, 2024, 33(1): 368-382. http://dx.doi.org/10.1007/s11630-023-1808-9</t>
  </si>
  <si>
    <t>Kong, Dekui; Zhang, Yongcun; Liu, Shutian, Enhanced Natural Convection for Accelerating Melting of Phase Change Material in Cellular Structure through Inserting Fin. Journal of Thermal Science, 2024, 33(2): 548-563. http://dx.doi.org/10.1007/s11630-023-1841-8</t>
  </si>
  <si>
    <t>Zhu, Yibin; Guo, Hui; Suo, Yan'ge; Wu, Minle; Ye, Yanghui; Li, Guoneng; Zhang, Zhiguo, Experimental Study on Soot Suppression of Acetylene Diffusion Flame by Acoustic-Excited Oscillation in Rijke-Type Burner. Journal of Thermal Science, 2024, 33(1): 235-248. http://dx.doi.org/10.1007/s11630-023-1854-3</t>
  </si>
  <si>
    <t>Yang, Zimu; Jiang, Hongsheng; Zhuge, Weilin; Cai, Ruikai; Yang, Mingyang; Chen, Haoxiang; Qian, Yuping; Zhang, Yangjun, Flow Loss Mechanism in a Supercritical Carbon Dioxide Centrifugal Compressor at Low Flow Rate Conditions. Journal of Thermal Science, 2024, 33(1): 114-125. http://dx.doi.org/10.1007/s11630-023-1857-0</t>
  </si>
  <si>
    <t>Junejo, Awais; Al-Abdeli, Yasir M.; Porteiro, Jacobo, Role of Air Staging in a Batch-Type Fixed Bed Biomass Combustor under Constant Primary Air. Journal of Thermal Science, 2024, 33(1): 284-299. http://dx.doi.org/10.1007/s11630-023-1869-9</t>
  </si>
  <si>
    <t>Daniel, Samuel; Fonzeu Monguen, Cedric Karel; Wu, Lingnan; Tian, Zhenyu, Flame Synthesis of Zr/ZSM-5 Catalysts with Tunable Acidity for the Oxidative Dehydrogenation of Propane to Propene. Journal of Thermal Science, 2024, 33(1): 268-283. http://dx.doi.org/10.1007/s11630-023-1873-0</t>
  </si>
  <si>
    <t>Su, Kun; Ding, Hongliang; Ouyang, Ziqu; Zhang, Jinyang; Zhu, Shujun, Effects of Interaction between Axial and Radial Secondary Air and Reductive Intensity in Reduction Region on Combustion Characteristics and NOx Emission of Coal Preheated by a Self-Preheating Burner. Journal of Thermal Science, 2024, 33(1): 249-267. http://dx.doi.org/10.1007/s11630-023-1875-y</t>
  </si>
  <si>
    <t>Wang, Wenyu; Li, Wei; Lu, Yu; Ren, Qiangqiang; Lyu, Qinggang, Modification of Melting Combustion Kinetic Model of Fine Ash from Entrained-Flow Gasifier. Journal of Thermal Science, 2024, 33(1): 300-310. http://dx.doi.org/10.1007/s11630-023-1877-9</t>
  </si>
  <si>
    <t>Wang, Xinyu; Liu, Cunliang; Fu, Zhongyi; Li, Yang; Zhu, Huiren, Improvement of Film Cooling Design for Turbine Vane Leading Edge Considering Combustor Outflow. Journal of Thermal Science, 2024, 33(1): 311-327. http://dx.doi.org/10.1007/s11630-023-1878-8</t>
  </si>
  <si>
    <t>Tian, Ziqian; Liao, Zhirong; Xu, Chao; Fang, Yongzhe; Jiang, Kaijun; Yuan, Mengdi, Experimental Study on the Molten Salt at Micron Scale during the Melting Process. Journal of Thermal Science, 2024, 33(1): 70-85. http://dx.doi.org/10.1007/s11630-023-1880-1</t>
  </si>
  <si>
    <t>Dai, Zhaofeng; She, Xiaohui; Shao, Bohan; Yin, Ershuai; Ding, Yulong; Li, Yongliang; Zhang, Xiaosong; Zhao, Dongliang, Plastic Crystal Neopentyl Glycol/Multiwall Carbon Nanotubes Composites for Highly Efficient Barocaloric Refrigeration System. Journal of Thermal Science, 2024, 33(1): 383-393. http://dx.doi.org/10.1007/s11630-023-1891-y</t>
  </si>
  <si>
    <t>Zhu, Minghan; Fang, Runquan; Hu, Yanxin; Zhang, Jiangyun; Shao, Dan; Huang, Jin, Effect of Low-Temperature Thermal Oxidation on the Capillary Performance of Sintered Copper Powder Wicks. Journal of Thermal Science, 2024, 33(1): 29-40. http://dx.doi.org/10.1007/s11630-023-1894-8</t>
  </si>
  <si>
    <t>Vigneshwaran, Pethurajan; Shaik, Saboor; Suresh, Sivan; Arici, Muesluem; Afzal, Asif, Synthesis and Thermal Characterization of Solar Salt-Based Phase Change Composites with Graphene Nanoplatelets. Journal of Thermal Science, 2024, 33(2): 491-500. http://dx.doi.org/10.1007/s11630-023-1895-7</t>
  </si>
  <si>
    <t>Li, Keying; Chi, Jinling; Wang, Bo; Zhang, Shijie, Thermodynamic Performance Analysis of E/F/H-Class Gas Turbine Combined Cycle with Exhaust Gas Recirculation and Inlet/Variable Guide Vane Adjustment under Part-Load Conditions. Journal of Thermal Science, 2024, 33(1): 348-367. http://dx.doi.org/10.1007/s11630-023-1901-0</t>
  </si>
  <si>
    <t>Zhang, Zhixin; Zeng, Wu; Zhang, Xiaodong; Zeng, Yuntao, Comparative Study on Different Methods for Prediction of Thermal Insulation Performance of Thermal Barrier Coating Used on Turbine Blades. Journal of Thermal Science, 2024, 33(1): 172-189. http://dx.doi.org/10.1007/s11630-023-1904-x</t>
  </si>
  <si>
    <t>Sun, Feng; Xie, Gongnan, Turbulence Statistics of Thermo-Buoyancy Supercritical Fuel Flow in a Regenerative Cooling Channel. Journal of Thermal Science, 2024, 33(1): 126-137. http://dx.doi.org/10.1007/s11630-023-1876-x</t>
  </si>
  <si>
    <r>
      <rPr>
        <b/>
        <sz val="14"/>
        <color theme="1"/>
        <rFont val="宋体"/>
        <family val="3"/>
        <charset val="134"/>
      </rPr>
      <t>中文摘要</t>
    </r>
  </si>
  <si>
    <r>
      <rPr>
        <sz val="11"/>
        <color theme="1"/>
        <rFont val="Arial"/>
        <family val="2"/>
      </rPr>
      <t>回路热管是航天卫星、电子以及诸多其他领域中的极具吸引力的两相热控设备，它们能够在各种方向条件下通过数米的距离进行高效传热。本文针对具有长距离、小管径传输管路的回路热管传热特性开展研究工作，采用内径为</t>
    </r>
    <r>
      <rPr>
        <sz val="11"/>
        <color theme="1"/>
        <rFont val="Times New Roman"/>
        <family val="1"/>
      </rPr>
      <t>2mm</t>
    </r>
    <r>
      <rPr>
        <sz val="11"/>
        <color theme="1"/>
        <rFont val="Arial"/>
        <family val="2"/>
      </rPr>
      <t>和</t>
    </r>
    <r>
      <rPr>
        <sz val="11"/>
        <color theme="1"/>
        <rFont val="Times New Roman"/>
        <family val="1"/>
      </rPr>
      <t>3mm</t>
    </r>
    <r>
      <rPr>
        <sz val="11"/>
        <color theme="1"/>
        <rFont val="Arial"/>
        <family val="2"/>
      </rPr>
      <t>的小管径不锈钢管分别作为回路热管的液体管路和气体管路。针对传热距离为</t>
    </r>
    <r>
      <rPr>
        <sz val="11"/>
        <color theme="1"/>
        <rFont val="Times New Roman"/>
        <family val="1"/>
      </rPr>
      <t>6</t>
    </r>
    <r>
      <rPr>
        <sz val="11"/>
        <color theme="1"/>
        <rFont val="Arial"/>
        <family val="2"/>
      </rPr>
      <t>米的回路热管，对其蒸发器局部热阻进行了研究和分析，结果表明铝块与蒸汽槽道中的蒸汽之间的传热热阻在总热阻中占很大比例。通过对</t>
    </r>
    <r>
      <rPr>
        <sz val="11"/>
        <color theme="1"/>
        <rFont val="Times New Roman"/>
        <family val="1"/>
      </rPr>
      <t>10</t>
    </r>
    <r>
      <rPr>
        <sz val="11"/>
        <color theme="1"/>
        <rFont val="Arial"/>
        <family val="2"/>
      </rPr>
      <t>℃、</t>
    </r>
    <r>
      <rPr>
        <sz val="11"/>
        <color theme="1"/>
        <rFont val="Times New Roman"/>
        <family val="1"/>
      </rPr>
      <t>15</t>
    </r>
    <r>
      <rPr>
        <sz val="11"/>
        <color theme="1"/>
        <rFont val="Arial"/>
        <family val="2"/>
      </rPr>
      <t>℃、</t>
    </r>
    <r>
      <rPr>
        <sz val="11"/>
        <color theme="1"/>
        <rFont val="Times New Roman"/>
        <family val="1"/>
      </rPr>
      <t>20</t>
    </r>
    <r>
      <rPr>
        <sz val="11"/>
        <color theme="1"/>
        <rFont val="Arial"/>
        <family val="2"/>
      </rPr>
      <t>℃和</t>
    </r>
    <r>
      <rPr>
        <sz val="11"/>
        <color theme="1"/>
        <rFont val="Times New Roman"/>
        <family val="1"/>
      </rPr>
      <t>25</t>
    </r>
    <r>
      <rPr>
        <sz val="11"/>
        <color theme="1"/>
        <rFont val="Arial"/>
        <family val="2"/>
      </rPr>
      <t>℃不同水冷温度下传热距离为</t>
    </r>
    <r>
      <rPr>
        <sz val="11"/>
        <color theme="1"/>
        <rFont val="Times New Roman"/>
        <family val="1"/>
      </rPr>
      <t>6</t>
    </r>
    <r>
      <rPr>
        <sz val="11"/>
        <color theme="1"/>
        <rFont val="Arial"/>
        <family val="2"/>
      </rPr>
      <t>米的回路热管传热性能进行对比，研究热沉温度对回路热管传热性能的影响。另外，还针对</t>
    </r>
    <r>
      <rPr>
        <sz val="11"/>
        <color theme="1"/>
        <rFont val="Times New Roman"/>
        <family val="1"/>
      </rPr>
      <t>2</t>
    </r>
    <r>
      <rPr>
        <sz val="11"/>
        <color theme="1"/>
        <rFont val="Arial"/>
        <family val="2"/>
      </rPr>
      <t>米、</t>
    </r>
    <r>
      <rPr>
        <sz val="11"/>
        <color theme="1"/>
        <rFont val="Times New Roman"/>
        <family val="1"/>
      </rPr>
      <t>6</t>
    </r>
    <r>
      <rPr>
        <sz val="11"/>
        <color theme="1"/>
        <rFont val="Arial"/>
        <family val="2"/>
      </rPr>
      <t>米和</t>
    </r>
    <r>
      <rPr>
        <sz val="11"/>
        <color theme="1"/>
        <rFont val="Times New Roman"/>
        <family val="1"/>
      </rPr>
      <t>16</t>
    </r>
    <r>
      <rPr>
        <sz val="11"/>
        <color theme="1"/>
        <rFont val="Arial"/>
        <family val="2"/>
      </rPr>
      <t>米不同传热距离的回路热管传热特性进行了实验研究，在蒸发器温度低于</t>
    </r>
    <r>
      <rPr>
        <sz val="11"/>
        <color theme="1"/>
        <rFont val="Times New Roman"/>
        <family val="1"/>
      </rPr>
      <t>100</t>
    </r>
    <r>
      <rPr>
        <sz val="11"/>
        <color theme="1"/>
        <rFont val="Arial"/>
        <family val="2"/>
      </rPr>
      <t>℃的前提下，传热距离为</t>
    </r>
    <r>
      <rPr>
        <sz val="11"/>
        <color theme="1"/>
        <rFont val="Times New Roman"/>
        <family val="1"/>
      </rPr>
      <t>16</t>
    </r>
    <r>
      <rPr>
        <sz val="11"/>
        <color theme="1"/>
        <rFont val="Arial"/>
        <family val="2"/>
      </rPr>
      <t>米的回路热管的传热能力可达</t>
    </r>
    <r>
      <rPr>
        <sz val="11"/>
        <color theme="1"/>
        <rFont val="Times New Roman"/>
        <family val="1"/>
      </rPr>
      <t>100W</t>
    </r>
    <r>
      <rPr>
        <sz val="11"/>
        <color theme="1"/>
        <rFont val="Arial"/>
        <family val="2"/>
      </rPr>
      <t>，传热距离为</t>
    </r>
    <r>
      <rPr>
        <sz val="11"/>
        <color theme="1"/>
        <rFont val="Times New Roman"/>
        <family val="1"/>
      </rPr>
      <t>2</t>
    </r>
    <r>
      <rPr>
        <sz val="11"/>
        <color theme="1"/>
        <rFont val="Arial"/>
        <family val="2"/>
      </rPr>
      <t>米的回路热管的传热能力超过</t>
    </r>
    <r>
      <rPr>
        <sz val="11"/>
        <color theme="1"/>
        <rFont val="Times New Roman"/>
        <family val="1"/>
      </rPr>
      <t>339W</t>
    </r>
    <r>
      <rPr>
        <sz val="11"/>
        <color theme="1"/>
        <rFont val="Arial"/>
        <family val="2"/>
      </rPr>
      <t>。传热距离为</t>
    </r>
    <r>
      <rPr>
        <sz val="11"/>
        <color theme="1"/>
        <rFont val="Times New Roman"/>
        <family val="1"/>
      </rPr>
      <t>2</t>
    </r>
    <r>
      <rPr>
        <sz val="11"/>
        <color theme="1"/>
        <rFont val="Arial"/>
        <family val="2"/>
      </rPr>
      <t>米的回路热管的传热热阻可低至</t>
    </r>
    <r>
      <rPr>
        <sz val="11"/>
        <color theme="1"/>
        <rFont val="Times New Roman"/>
        <family val="1"/>
      </rPr>
      <t>0.125</t>
    </r>
    <r>
      <rPr>
        <sz val="11"/>
        <color theme="1"/>
        <rFont val="Arial"/>
        <family val="2"/>
      </rPr>
      <t>℃</t>
    </r>
    <r>
      <rPr>
        <sz val="11"/>
        <color theme="1"/>
        <rFont val="Times New Roman"/>
        <family val="1"/>
      </rPr>
      <t>/W</t>
    </r>
    <r>
      <rPr>
        <sz val="11"/>
        <color theme="1"/>
        <rFont val="Arial"/>
        <family val="2"/>
      </rPr>
      <t>。</t>
    </r>
  </si>
  <si>
    <r>
      <rPr>
        <sz val="12"/>
        <color theme="1"/>
        <rFont val="宋体"/>
        <family val="3"/>
        <charset val="134"/>
      </rPr>
      <t>为了实现火力发电厂燃油零消耗的目标，本文提出了一种新的用交流等离子点燃煤粉的方法。首先阐述了交流等离子的拉弧原理，接着对交流等离子发生器的电极进行了长寿命实验研究，并找到一种可将其寿命延长到</t>
    </r>
    <r>
      <rPr>
        <sz val="12"/>
        <color theme="1"/>
        <rFont val="Times New Roman"/>
        <family val="1"/>
      </rPr>
      <t>530</t>
    </r>
    <r>
      <rPr>
        <sz val="12"/>
        <color theme="1"/>
        <rFont val="宋体"/>
        <family val="3"/>
        <charset val="134"/>
      </rPr>
      <t>小时以上的方法。然后，提出了一种适用于贫煤的新型交流等离子燃烧器，并实验研究了贫煤煤粉气流在该燃烧器内的着火情况。重点分析了交流等离子电功率对燃烧温度、碳燃尽率、煤粉燃烧强度等燃烧特性的影响。研究结果表明，煤粉燃烧温度约为</t>
    </r>
    <r>
      <rPr>
        <sz val="12"/>
        <color theme="1"/>
        <rFont val="Times New Roman"/>
        <family val="1"/>
      </rPr>
      <t>940</t>
    </r>
    <r>
      <rPr>
        <sz val="12"/>
        <color theme="1"/>
        <rFont val="宋体"/>
        <family val="3"/>
        <charset val="134"/>
      </rPr>
      <t>℃，燃烧火焰长度达到</t>
    </r>
    <r>
      <rPr>
        <sz val="12"/>
        <color theme="1"/>
        <rFont val="Times New Roman"/>
        <family val="1"/>
      </rPr>
      <t>6.3m</t>
    </r>
    <r>
      <rPr>
        <sz val="12"/>
        <color theme="1"/>
        <rFont val="宋体"/>
        <family val="3"/>
        <charset val="134"/>
      </rPr>
      <t>，总的碳燃尽率高达</t>
    </r>
    <r>
      <rPr>
        <sz val="12"/>
        <color theme="1"/>
        <rFont val="Times New Roman"/>
        <family val="1"/>
      </rPr>
      <t>52.2%</t>
    </r>
    <r>
      <rPr>
        <sz val="12"/>
        <color theme="1"/>
        <rFont val="宋体"/>
        <family val="3"/>
        <charset val="134"/>
      </rPr>
      <t>。而且，燃烧器出口处的</t>
    </r>
    <r>
      <rPr>
        <sz val="12"/>
        <color theme="1"/>
        <rFont val="Times New Roman"/>
        <family val="1"/>
      </rPr>
      <t>80%</t>
    </r>
    <r>
      <rPr>
        <sz val="12"/>
        <color theme="1"/>
        <rFont val="宋体"/>
        <family val="3"/>
        <charset val="134"/>
      </rPr>
      <t>的区域充满明亮的火焰，</t>
    </r>
    <r>
      <rPr>
        <sz val="12"/>
        <color theme="1"/>
        <rFont val="Times New Roman"/>
        <family val="1"/>
      </rPr>
      <t>81%</t>
    </r>
    <r>
      <rPr>
        <sz val="12"/>
        <color theme="1"/>
        <rFont val="宋体"/>
        <family val="3"/>
        <charset val="134"/>
      </rPr>
      <t>的煤粉处于柱状火焰区域。在燃烧过程中，煤粉气流的燃烧模式多次发生变化，由初始点火阶段的均相燃烧模式，强化到后期的联合燃烧模式。本文的研究结论证明了交流等离子点火方法可以对劣质煤实现无油点燃。</t>
    </r>
  </si>
  <si>
    <r>
      <rPr>
        <sz val="11"/>
        <color theme="1"/>
        <rFont val="宋体"/>
        <family val="3"/>
        <charset val="134"/>
      </rPr>
      <t>聚酰亚胺薄膜是航天器上常用的重要热控材料，对航天器热平衡有重要影响，但很少有人研究薄膜表面缺陷的影响。在本文中，采用紫外</t>
    </r>
    <r>
      <rPr>
        <sz val="11"/>
        <color theme="1"/>
        <rFont val="Times New Roman"/>
        <family val="1"/>
      </rPr>
      <t>-</t>
    </r>
    <r>
      <rPr>
        <sz val="11"/>
        <color theme="1"/>
        <rFont val="宋体"/>
        <family val="3"/>
        <charset val="134"/>
      </rPr>
      <t>可见</t>
    </r>
    <r>
      <rPr>
        <sz val="11"/>
        <color theme="1"/>
        <rFont val="Times New Roman"/>
        <family val="1"/>
      </rPr>
      <t>-</t>
    </r>
    <r>
      <rPr>
        <sz val="11"/>
        <color theme="1"/>
        <rFont val="宋体"/>
        <family val="3"/>
        <charset val="134"/>
      </rPr>
      <t>近红外分光光度计测试了聚酰亚胺薄膜和锗</t>
    </r>
    <r>
      <rPr>
        <sz val="11"/>
        <color theme="1"/>
        <rFont val="Times New Roman"/>
        <family val="1"/>
      </rPr>
      <t>/</t>
    </r>
    <r>
      <rPr>
        <sz val="11"/>
        <color theme="1"/>
        <rFont val="宋体"/>
        <family val="3"/>
        <charset val="134"/>
      </rPr>
      <t>铟锡氧化物</t>
    </r>
    <r>
      <rPr>
        <sz val="11"/>
        <color theme="1"/>
        <rFont val="Times New Roman"/>
        <family val="1"/>
      </rPr>
      <t>/</t>
    </r>
    <r>
      <rPr>
        <sz val="11"/>
        <color theme="1"/>
        <rFont val="宋体"/>
        <family val="3"/>
        <charset val="134"/>
      </rPr>
      <t>铝涂层组成的复合薄膜的光热性能，用原子力显微镜观察了其表面形貌。本文创新性的从有限差分的角度将表面粗糙度引入</t>
    </r>
    <r>
      <rPr>
        <sz val="11"/>
        <color theme="1"/>
        <rFont val="Times New Roman"/>
        <family val="1"/>
      </rPr>
      <t>FDTD</t>
    </r>
    <r>
      <rPr>
        <sz val="11"/>
        <color theme="1"/>
        <rFont val="宋体"/>
        <family val="3"/>
        <charset val="134"/>
      </rPr>
      <t>建模模型，采用考虑表面粗糙度的</t>
    </r>
    <r>
      <rPr>
        <sz val="11"/>
        <color theme="1"/>
        <rFont val="Times New Roman"/>
        <family val="1"/>
      </rPr>
      <t>FDTD</t>
    </r>
    <r>
      <rPr>
        <sz val="11"/>
        <color theme="1"/>
        <rFont val="宋体"/>
        <family val="3"/>
        <charset val="134"/>
      </rPr>
      <t>方法对复合薄膜的光热性能（包括透光率和透光率）进行了研究。基于均方根粗糙度和相关长度生成的随机粗糙表面，采用</t>
    </r>
    <r>
      <rPr>
        <sz val="11"/>
        <color theme="1"/>
        <rFont val="Times New Roman"/>
        <family val="1"/>
      </rPr>
      <t>FDTD</t>
    </r>
    <r>
      <rPr>
        <sz val="11"/>
        <color theme="1"/>
        <rFont val="宋体"/>
        <family val="3"/>
        <charset val="134"/>
      </rPr>
      <t>方法对复合薄膜电磁波场进行了表征。结果表明，该方法大大提高了计算精度，数值计算结果令人满意。当考虑表面粗糙度时，与实验数据吻合良好。研究结果表明，涂层材料和厚度对复合薄膜光热性能有显著影响。</t>
    </r>
  </si>
  <si>
    <r>
      <rPr>
        <sz val="11"/>
        <color theme="1"/>
        <rFont val="Arial"/>
        <family val="2"/>
      </rPr>
      <t>为了研究不同倾角和充液量的液力减速器制动力矩、振动、压力波动、外部噪声和内部流量的变化规律，建立了液力减速器试验台。利用</t>
    </r>
    <r>
      <rPr>
        <sz val="11"/>
        <color theme="1"/>
        <rFont val="Times New Roman"/>
        <family val="1"/>
      </rPr>
      <t>INV3020</t>
    </r>
    <r>
      <rPr>
        <sz val="11"/>
        <color theme="1"/>
        <rFont val="Arial"/>
        <family val="2"/>
      </rPr>
      <t>数据采集系统同步采集制动力矩、振动、压力波动和外部噪声信号。实验采用不同的倾角</t>
    </r>
    <r>
      <rPr>
        <sz val="11"/>
        <color theme="1"/>
        <rFont val="Times New Roman"/>
        <family val="1"/>
      </rPr>
      <t>(90°</t>
    </r>
    <r>
      <rPr>
        <sz val="11"/>
        <color theme="1"/>
        <rFont val="Arial"/>
        <family val="2"/>
      </rPr>
      <t>和</t>
    </r>
    <r>
      <rPr>
        <sz val="11"/>
        <color theme="1"/>
        <rFont val="Times New Roman"/>
        <family val="1"/>
      </rPr>
      <t>75°)</t>
    </r>
    <r>
      <rPr>
        <sz val="11"/>
        <color theme="1"/>
        <rFont val="Arial"/>
        <family val="2"/>
      </rPr>
      <t>和</t>
    </r>
    <r>
      <rPr>
        <sz val="11"/>
        <color theme="1"/>
        <rFont val="Times New Roman"/>
        <family val="1"/>
      </rPr>
      <t>6</t>
    </r>
    <r>
      <rPr>
        <sz val="11"/>
        <color theme="1"/>
        <rFont val="Arial"/>
        <family val="2"/>
      </rPr>
      <t>种不同的充液量</t>
    </r>
    <r>
      <rPr>
        <sz val="11"/>
        <color theme="1"/>
        <rFont val="Times New Roman"/>
        <family val="1"/>
      </rPr>
      <t>(50%</t>
    </r>
    <r>
      <rPr>
        <sz val="11"/>
        <color theme="1"/>
        <rFont val="Arial"/>
        <family val="2"/>
      </rPr>
      <t>、</t>
    </r>
    <r>
      <rPr>
        <sz val="11"/>
        <color theme="1"/>
        <rFont val="Times New Roman"/>
        <family val="1"/>
      </rPr>
      <t>60%</t>
    </r>
    <r>
      <rPr>
        <sz val="11"/>
        <color theme="1"/>
        <rFont val="Arial"/>
        <family val="2"/>
      </rPr>
      <t>、</t>
    </r>
    <r>
      <rPr>
        <sz val="11"/>
        <color theme="1"/>
        <rFont val="Times New Roman"/>
        <family val="1"/>
      </rPr>
      <t>70%</t>
    </r>
    <r>
      <rPr>
        <sz val="11"/>
        <color theme="1"/>
        <rFont val="Arial"/>
        <family val="2"/>
      </rPr>
      <t>、</t>
    </r>
    <r>
      <rPr>
        <sz val="11"/>
        <color theme="1"/>
        <rFont val="Times New Roman"/>
        <family val="1"/>
      </rPr>
      <t>80%</t>
    </r>
    <r>
      <rPr>
        <sz val="11"/>
        <color theme="1"/>
        <rFont val="Arial"/>
        <family val="2"/>
      </rPr>
      <t>、</t>
    </r>
    <r>
      <rPr>
        <sz val="11"/>
        <color theme="1"/>
        <rFont val="Times New Roman"/>
        <family val="1"/>
      </rPr>
      <t>90%</t>
    </r>
    <r>
      <rPr>
        <sz val="11"/>
        <color theme="1"/>
        <rFont val="Arial"/>
        <family val="2"/>
      </rPr>
      <t>和</t>
    </r>
    <r>
      <rPr>
        <sz val="11"/>
        <color theme="1"/>
        <rFont val="Times New Roman"/>
        <family val="1"/>
      </rPr>
      <t>100%)</t>
    </r>
    <r>
      <rPr>
        <sz val="11"/>
        <color theme="1"/>
        <rFont val="Arial"/>
        <family val="2"/>
      </rPr>
      <t>。为了准确分析倾角对定子和转子内液体体积和制动性能的影响，提出了扭矩体积比的概念。采用混合多相流模型模拟计算了流体的体积和速度分布。研究表明，随着倾角的减小和充液量的增加，制动性能提高，振动增大。压力波动随充液量的增加而增大，较小的倾角有效地降低了压力波动幅度。随着充液量的增加，声压级呈上升趋势，较小的倾角可以有效地降低噪声。不同充液量下的液相体积分布基本一致。倾角越小，诱导的旋涡越多。</t>
    </r>
  </si>
  <si>
    <r>
      <rPr>
        <sz val="11"/>
        <color theme="1"/>
        <rFont val="宋体"/>
        <family val="3"/>
        <charset val="134"/>
      </rPr>
      <t>本文的目的是研究运行参数对往复式压缩机中气体与气缸内固体表面之间传热特性的影响。基于质量平衡、热力学第一定律和</t>
    </r>
    <r>
      <rPr>
        <sz val="11"/>
        <color theme="1"/>
        <rFont val="Times New Roman"/>
        <family val="1"/>
      </rPr>
      <t>NIST REFPROP</t>
    </r>
    <r>
      <rPr>
        <sz val="11"/>
        <color theme="1"/>
        <rFont val="宋体"/>
        <family val="3"/>
        <charset val="134"/>
      </rPr>
      <t>气体性质和热力学关系数据库，在</t>
    </r>
    <r>
      <rPr>
        <sz val="11"/>
        <color theme="1"/>
        <rFont val="Times New Roman"/>
        <family val="1"/>
      </rPr>
      <t>MATLAB</t>
    </r>
    <r>
      <rPr>
        <sz val="11"/>
        <color theme="1"/>
        <rFont val="宋体"/>
        <family val="3"/>
        <charset val="134"/>
      </rPr>
      <t>中实现了一个数值模型。重点考察了转速、吸气温度、压比和吸气压力等关键参数对换热系数、热流密度和燃气温度的影响。结果表明，涡轮出口温度随转速、压比和进气压力的增加而显著增加，随进气温度的增加而略有降低；瞬时高频随转速、压比和抽吸压力的增大而显著增强，而气体向壁面传递的平均高频幅度随转速的增大而减小；最大燃气温度对吸气温度和压比更为敏感。</t>
    </r>
  </si>
  <si>
    <r>
      <rPr>
        <sz val="12"/>
        <color theme="1"/>
        <rFont val="宋体"/>
        <family val="3"/>
        <charset val="134"/>
      </rPr>
      <t>为了提高二次再热燃煤机组在宽负荷运行时再热蒸汽品质和机组性能，本文结合多种调温方式来调节不同受热面之间的能量分配。基于基本的传热理论对受热面传热进行了热力学计算，分析了不同调温策略对蒸汽温度的影响。考虑到重叠受热面的特殊布置方式，本文使用分室模型来解决重叠受热面难以计算的问题。采用响应面法来分析各温度调节变量对蒸汽温度和锅炉效率的影响，拟合多项式模型，同时预测一次和二次再热蒸汽的温度。结果表明</t>
    </r>
    <r>
      <rPr>
        <sz val="12"/>
        <color theme="1"/>
        <rFont val="Times New Roman"/>
        <family val="1"/>
      </rPr>
      <t>:</t>
    </r>
    <r>
      <rPr>
        <sz val="12"/>
        <color theme="1"/>
        <rFont val="宋体"/>
        <family val="3"/>
        <charset val="134"/>
      </rPr>
      <t>烟气再循环率对再热汽温的影响比较显著，</t>
    </r>
    <r>
      <rPr>
        <sz val="12"/>
        <color theme="1"/>
        <rFont val="Times New Roman"/>
        <family val="1"/>
      </rPr>
      <t>75%THA</t>
    </r>
    <r>
      <rPr>
        <sz val="12"/>
        <color theme="1"/>
        <rFont val="宋体"/>
        <family val="3"/>
        <charset val="134"/>
      </rPr>
      <t>工况下工质温度的拟合值与计算值的最大温度偏差为</t>
    </r>
    <r>
      <rPr>
        <sz val="12"/>
        <color theme="1"/>
        <rFont val="Times New Roman"/>
        <family val="1"/>
      </rPr>
      <t>3.85K</t>
    </r>
    <r>
      <rPr>
        <sz val="12"/>
        <color theme="1"/>
        <rFont val="宋体"/>
        <family val="3"/>
        <charset val="134"/>
      </rPr>
      <t>，二次式模型能够较好地预测宽负荷范围内不同工况下的汽温。与烟气再循环和燃烧器摆角相比，烟气挡板的变化对锅炉效率有显著影响，烟气挡板对再热汽温影响最显著，烟气再循环次之，燃烧器摆角最弱。</t>
    </r>
  </si>
  <si>
    <r>
      <rPr>
        <sz val="11"/>
        <color theme="1"/>
        <rFont val="Arial"/>
        <family val="2"/>
      </rPr>
      <t>本文的主要目的是通过实验研究声学激振条件下扩散火焰的非线性动态响应。实验研究了燃烧器的两个参数：燃烧入口长度和气流速率的变化。通过非线性时间序列分析对实验结果进行了分析，得到了几个共振特性。结果表明，火焰声共振只在特定频率下与燃料管振动一起出现。非预混燃烧器中燃烧室和进气口的共振特性分别表示准周期或极限循环振荡。火焰声共振会触发燃烧器中的频率和幅度模式转换。此外，在燃烧器入口长度和气流速率的变化下，观察到火焰放热的间歇性；</t>
    </r>
    <r>
      <rPr>
        <sz val="11"/>
        <color theme="1"/>
        <rFont val="Times New Roman"/>
        <family val="1"/>
      </rPr>
      <t xml:space="preserve"> 445 </t>
    </r>
    <r>
      <rPr>
        <sz val="11"/>
        <color theme="1"/>
        <rFont val="Arial"/>
        <family val="2"/>
      </rPr>
      <t>毫米表壳比</t>
    </r>
    <r>
      <rPr>
        <sz val="11"/>
        <color theme="1"/>
        <rFont val="Times New Roman"/>
        <family val="1"/>
      </rPr>
      <t xml:space="preserve">245 </t>
    </r>
    <r>
      <rPr>
        <sz val="11"/>
        <color theme="1"/>
        <rFont val="Arial"/>
        <family val="2"/>
      </rPr>
      <t>毫米表壳显示出更多的频率峰值和波动。在火焰声共振条件下研究了四种典型的火焰形式，从褶皱火焰演变为发散火焰，然后演变为重新附着火焰，最后演变为吹散火焰。本研究提出了非线性时间序列分析方法作为实验室非预混燃烧器火焰声共振检测工具的实际应用，有助于检测和预防工业锅炉潜在的热声不稳定性或共振结构故障。</t>
    </r>
  </si>
  <si>
    <r>
      <rPr>
        <sz val="11"/>
        <color theme="1"/>
        <rFont val="Arial"/>
        <family val="2"/>
      </rPr>
      <t>印刷电路热交换器被认为是超临界二氧化碳布雷顿循环中最有应用前景的热交换器。作为同时承受高压和热负荷的关键部件，印刷电路板换热器的结构完整性评估至关重要。本文采用有限元法对船用超临界二氧化碳布雷顿循环余热回收系统中作为回热器和预冷器的印刷电路板换热器进行了结构强度评估，并与</t>
    </r>
    <r>
      <rPr>
        <sz val="11"/>
        <color theme="1"/>
        <rFont val="Times New Roman"/>
        <family val="1"/>
      </rPr>
      <t>ASME</t>
    </r>
    <r>
      <rPr>
        <sz val="11"/>
        <color theme="1"/>
        <rFont val="Arial"/>
        <family val="2"/>
      </rPr>
      <t>规范中目前使用的方法进行了比较。研究了温度和压力对冷热侧应力分布的影响，并讨论了影响冷热侧强度的主要因素。在此基础上，对设计条件下印刷电路板换热器的应力强度进行了详细的研究，结果表明</t>
    </r>
    <r>
      <rPr>
        <sz val="11"/>
        <color theme="1"/>
        <rFont val="Times New Roman"/>
        <family val="1"/>
      </rPr>
      <t>:</t>
    </r>
    <r>
      <rPr>
        <sz val="11"/>
        <color theme="1"/>
        <rFont val="Arial"/>
        <family val="2"/>
      </rPr>
      <t>除了在通道尖端附近有一个集中区域外，最大的应力出现在通道半圆弧的中部。印刷电路板换热器的应力主要由压力和温差引起，温度的影响最小。在设计条件下，温度场和压力场的耦合作用对总应力的影响比较复杂。综合对比，有限元法是一种比</t>
    </r>
    <r>
      <rPr>
        <sz val="11"/>
        <color theme="1"/>
        <rFont val="Times New Roman"/>
        <family val="1"/>
      </rPr>
      <t>ASME</t>
    </r>
    <r>
      <rPr>
        <sz val="11"/>
        <color theme="1"/>
        <rFont val="Arial"/>
        <family val="2"/>
      </rPr>
      <t>规范更全面的结构评估方法。最后，对印刷电路板换热器进行了进一步的结构优化，以确保最大的使用寿命。研究工作可为超临界二氧化碳布雷顿循环中印刷电路板换热器的结构完整性评估提供理论指导。</t>
    </r>
  </si>
  <si>
    <r>
      <rPr>
        <sz val="11"/>
        <color theme="1"/>
        <rFont val="宋体"/>
        <family val="3"/>
        <charset val="134"/>
      </rPr>
      <t>为提高传感器的灵敏度，设计了一种新型带组合翅片对通道结构的质点振速传感器方案。利用传热和层流耦合的有限元方法，从微通道的传热特性、摩擦系数和敏感丝之间的温度差三个方面讨论翅片结构对传感器性能的改进进行分析结果表明与普通的矩形通道相比，带组合翅片对通道能够明显增强微通道传热效果，同时显著提高质点振速传感器的性能。最后，分析了组合翅片优化的几何形状和布置位置，获得最佳的传感器性能的参数方案。</t>
    </r>
  </si>
  <si>
    <r>
      <rPr>
        <sz val="11"/>
        <color theme="1"/>
        <rFont val="Arial"/>
        <family val="2"/>
      </rPr>
      <t>为保证预蒸发加力燃油与上游来流的掺混均匀性，在直通道内对混合器上游不同位置预蒸发燃油的掺混过程进行数值模拟，以菊花形、矩形、三角形和锯齿形四种尾缘形状混合器为对象，研究了不同混合器产生的涡系对燃油分布与混合特性的影响。结果表明：（</t>
    </r>
    <r>
      <rPr>
        <sz val="11"/>
        <color theme="1"/>
        <rFont val="Times New Roman"/>
        <family val="1"/>
      </rPr>
      <t>1</t>
    </r>
    <r>
      <rPr>
        <sz val="11"/>
        <color theme="1"/>
        <rFont val="Arial"/>
        <family val="2"/>
      </rPr>
      <t>）不同尾缘形状混合器下游流场中，流向涡的尺度、强度和破碎速度以及正交涡剪切层的发展速度不同，但均加速了燃油的掺混（</t>
    </r>
    <r>
      <rPr>
        <sz val="11"/>
        <color theme="1"/>
        <rFont val="Times New Roman"/>
        <family val="1"/>
      </rPr>
      <t>2</t>
    </r>
    <r>
      <rPr>
        <sz val="11"/>
        <color theme="1"/>
        <rFont val="Arial"/>
        <family val="2"/>
      </rPr>
      <t>）混合器出口燃油分布主要受二次流作用，下游平直段的燃油分布主要受流向涡卷吸作用影响，波峰波谷处的燃油分布主要受正交涡影响。（</t>
    </r>
    <r>
      <rPr>
        <sz val="11"/>
        <color theme="1"/>
        <rFont val="Times New Roman"/>
        <family val="1"/>
      </rPr>
      <t>3</t>
    </r>
    <r>
      <rPr>
        <sz val="11"/>
        <color theme="1"/>
        <rFont val="Arial"/>
        <family val="2"/>
      </rPr>
      <t>）四种混合器下游，燃油的混合均匀程度均较无混合器时提高了</t>
    </r>
    <r>
      <rPr>
        <sz val="11"/>
        <color theme="1"/>
        <rFont val="Times New Roman"/>
        <family val="1"/>
      </rPr>
      <t>80%</t>
    </r>
    <r>
      <rPr>
        <sz val="11"/>
        <color theme="1"/>
        <rFont val="Arial"/>
        <family val="2"/>
      </rPr>
      <t>左右。在有限掺混距离内，锯齿形混合器掺混效果最好，三角形混合器的掺混效果较差。矩形混合器掺混速度最快，综合性能较优。此外，通道壁面对混合器下游燃油掺混过程的作用不可忽视。</t>
    </r>
  </si>
  <si>
    <r>
      <rPr>
        <sz val="12"/>
        <color theme="1"/>
        <rFont val="宋体"/>
        <family val="3"/>
        <charset val="134"/>
      </rPr>
      <t>超声速多孔气动探针是开展风洞实验的关键测试工具，有必要开展能够提高探针测量精度、扩展探针适用范围的基础性研究。本文理论推导出气体压缩因子</t>
    </r>
    <r>
      <rPr>
        <sz val="12"/>
        <color theme="1"/>
        <rFont val="Times New Roman"/>
        <family val="1"/>
      </rPr>
      <t>δs~f(p*</t>
    </r>
    <r>
      <rPr>
        <sz val="12"/>
        <color theme="1"/>
        <rFont val="宋体"/>
        <family val="3"/>
        <charset val="134"/>
      </rPr>
      <t>，</t>
    </r>
    <r>
      <rPr>
        <sz val="12"/>
        <color theme="1"/>
        <rFont val="Times New Roman"/>
        <family val="1"/>
      </rPr>
      <t>ps</t>
    </r>
    <r>
      <rPr>
        <sz val="12"/>
        <color theme="1"/>
        <rFont val="宋体"/>
        <family val="3"/>
        <charset val="134"/>
      </rPr>
      <t>，</t>
    </r>
    <r>
      <rPr>
        <sz val="12"/>
        <color theme="1"/>
        <rFont val="Times New Roman"/>
        <family val="1"/>
      </rPr>
      <t xml:space="preserve"> κ</t>
    </r>
    <r>
      <rPr>
        <sz val="12"/>
        <color theme="1"/>
        <rFont val="宋体"/>
        <family val="3"/>
        <charset val="134"/>
      </rPr>
      <t>，</t>
    </r>
    <r>
      <rPr>
        <sz val="12"/>
        <color theme="1"/>
        <rFont val="Times New Roman"/>
        <family val="1"/>
      </rPr>
      <t>λ)</t>
    </r>
    <r>
      <rPr>
        <sz val="12"/>
        <color theme="1"/>
        <rFont val="宋体"/>
        <family val="3"/>
        <charset val="134"/>
      </rPr>
      <t>来扩展伯努利方程的适用范围，并讨论了使用气体压缩因子求解超声速气流速度和马赫数的可信度问题。研究结果表明：本文所提出的超声速气流的气动参数计算方法与气体动力学理论计算相比的计算误差在万分之一范围内，具有可信性。本文算法与其余三种算法相对比，对跨声速涡轮平面叶栅的试验数据求解超声速气流的速度和马赫数以及激波前后静压比的计算误差均在万分之一范围内，但是，激波后马赫数的误差相对较大。本文所提出的一种通用的超声速多孔气动探针自动化非对向测量方法，总体上是可信的，且充分考虑了激波因素，能够丰富完善气动探针理论体系，为超声速风洞实验提供理论指导和技术支撑。</t>
    </r>
  </si>
  <si>
    <r>
      <rPr>
        <sz val="12"/>
        <color theme="1"/>
        <rFont val="宋体"/>
        <family val="3"/>
        <charset val="134"/>
      </rPr>
      <t>粗糙结构的几何尺寸以及蒸汽混合物中不凝气体对液滴的成核位置和润湿状态有很大影响，进而影响凝结换热的热流。本文采用多组分格子玻尔兹曼方法和热相变模型研究粗糙表面的珠状冷凝现象。首先研究了方柱高度、宽度和柱间距等几何尺寸的影响。并在此基础上，研究了不凝气对粗糙表面冷凝液滴接触角的影响。结果表明</t>
    </r>
    <r>
      <rPr>
        <sz val="12"/>
        <color theme="1"/>
        <rFont val="Times New Roman"/>
        <family val="1"/>
      </rPr>
      <t>:</t>
    </r>
    <r>
      <rPr>
        <sz val="12"/>
        <color theme="1"/>
        <rFont val="宋体"/>
        <family val="3"/>
        <charset val="134"/>
      </rPr>
      <t>粗糙表面在较大的柱间距、宽度和较小的高度处，局部热流通量和湿润面积较大，而成核等待时间较短</t>
    </r>
    <r>
      <rPr>
        <sz val="12"/>
        <color theme="1"/>
        <rFont val="Times New Roman"/>
        <family val="1"/>
      </rPr>
      <t>;</t>
    </r>
    <r>
      <rPr>
        <sz val="12"/>
        <color theme="1"/>
        <rFont val="宋体"/>
        <family val="3"/>
        <charset val="134"/>
      </rPr>
      <t>随着方柱高度的增加和柱间距的减小，成核位置从槽底向槽顶上升，同时所形成的液滴接触角较大，且更容易保持非润湿的</t>
    </r>
    <r>
      <rPr>
        <sz val="12"/>
        <color theme="1"/>
        <rFont val="Times New Roman"/>
        <family val="1"/>
      </rPr>
      <t>Cassie</t>
    </r>
    <r>
      <rPr>
        <sz val="12"/>
        <color theme="1"/>
        <rFont val="宋体"/>
        <family val="3"/>
        <charset val="134"/>
      </rPr>
      <t>状态。当存在不凝气体时粗糙表面的疏水性也显著提高。</t>
    </r>
  </si>
  <si>
    <r>
      <rPr>
        <sz val="12"/>
        <color theme="1"/>
        <rFont val="宋体"/>
        <family val="3"/>
        <charset val="134"/>
      </rPr>
      <t>低轮毂比设计的转子叶片相对较长，导致叶根到叶顶气动参数变化剧烈，尤其是轮毂区域的流场组织变得更加困难。本文以某低轮毂比</t>
    </r>
    <r>
      <rPr>
        <sz val="12"/>
        <color theme="1"/>
        <rFont val="Times New Roman"/>
        <family val="1"/>
      </rPr>
      <t>1.5</t>
    </r>
    <r>
      <rPr>
        <sz val="12"/>
        <color theme="1"/>
        <rFont val="宋体"/>
        <family val="3"/>
        <charset val="134"/>
      </rPr>
      <t>级跨音轴流压气机为研究对象，通过数值模拟探究四种不同的转子轮毂造型对转、静子性能的影响。三维数值模拟结果表明，不同轮毂形状对跨音速压气机转、静子的流场有明显影响，进而影响压气机性能。在不同轮毂造型的峰值效率点开展详细的流场对比分析。与直线轮毂造型相比，下凹型轮毂可以改善转子的做功能力，增大堵点流量，跨音转子叶根附近的流场得到改善。上凸造型的轮毂会降低转子堵点流量、压比和效率。转子轮毂造型时应充分考虑其对静子流场的影响。</t>
    </r>
  </si>
  <si>
    <r>
      <rPr>
        <sz val="11"/>
        <color theme="1"/>
        <rFont val="Arial"/>
        <family val="2"/>
      </rPr>
      <t>本文探讨了格子玻尔兹曼方法（</t>
    </r>
    <r>
      <rPr>
        <sz val="11"/>
        <color theme="1"/>
        <rFont val="Times New Roman"/>
        <family val="1"/>
      </rPr>
      <t>LBM</t>
    </r>
    <r>
      <rPr>
        <sz val="11"/>
        <color theme="1"/>
        <rFont val="Arial"/>
        <family val="2"/>
      </rPr>
      <t>）在复合材料内导热</t>
    </r>
    <r>
      <rPr>
        <sz val="11"/>
        <color theme="1"/>
        <rFont val="Times New Roman"/>
        <family val="1"/>
      </rPr>
      <t>-</t>
    </r>
    <r>
      <rPr>
        <sz val="11"/>
        <color theme="1"/>
        <rFont val="Arial"/>
        <family val="2"/>
      </rPr>
      <t>辐射耦合传热问题中的应用。文章首先针对辐射传输方程，建立了</t>
    </r>
    <r>
      <rPr>
        <sz val="11"/>
        <color theme="1"/>
        <rFont val="Times New Roman"/>
        <family val="1"/>
      </rPr>
      <t>30</t>
    </r>
    <r>
      <rPr>
        <sz val="11"/>
        <color theme="1"/>
        <rFont val="Arial"/>
        <family val="2"/>
      </rPr>
      <t>速度和</t>
    </r>
    <r>
      <rPr>
        <sz val="11"/>
        <color theme="1"/>
        <rFont val="Times New Roman"/>
        <family val="1"/>
      </rPr>
      <t>38</t>
    </r>
    <r>
      <rPr>
        <sz val="11"/>
        <color theme="1"/>
        <rFont val="Arial"/>
        <family val="2"/>
      </rPr>
      <t>速度的</t>
    </r>
    <r>
      <rPr>
        <sz val="11"/>
        <color theme="1"/>
        <rFont val="Times New Roman"/>
        <family val="1"/>
      </rPr>
      <t>LBM</t>
    </r>
    <r>
      <rPr>
        <sz val="11"/>
        <color theme="1"/>
        <rFont val="Arial"/>
        <family val="2"/>
      </rPr>
      <t>模型，并给出了各方向权系数的计算方法。接着引入了导热的有限容积方法（</t>
    </r>
    <r>
      <rPr>
        <sz val="11"/>
        <color theme="1"/>
        <rFont val="Times New Roman"/>
        <family val="1"/>
      </rPr>
      <t>FVM</t>
    </r>
    <r>
      <rPr>
        <sz val="11"/>
        <color theme="1"/>
        <rFont val="Arial"/>
        <family val="2"/>
      </rPr>
      <t>）和辐射的离散坐标方法（</t>
    </r>
    <r>
      <rPr>
        <sz val="11"/>
        <color theme="1"/>
        <rFont val="Times New Roman"/>
        <family val="1"/>
      </rPr>
      <t>DOM</t>
    </r>
    <r>
      <rPr>
        <sz val="11"/>
        <color theme="1"/>
        <rFont val="Arial"/>
        <family val="2"/>
      </rPr>
      <t>），对比了</t>
    </r>
    <r>
      <rPr>
        <sz val="11"/>
        <color theme="1"/>
        <rFont val="Times New Roman"/>
        <family val="1"/>
      </rPr>
      <t>LBM-LBM</t>
    </r>
    <r>
      <rPr>
        <sz val="11"/>
        <color theme="1"/>
        <rFont val="Arial"/>
        <family val="2"/>
      </rPr>
      <t>、</t>
    </r>
    <r>
      <rPr>
        <sz val="11"/>
        <color theme="1"/>
        <rFont val="Times New Roman"/>
        <family val="1"/>
      </rPr>
      <t>FVM-LBM</t>
    </r>
    <r>
      <rPr>
        <sz val="11"/>
        <color theme="1"/>
        <rFont val="Arial"/>
        <family val="2"/>
      </rPr>
      <t>和</t>
    </r>
    <r>
      <rPr>
        <sz val="11"/>
        <color theme="1"/>
        <rFont val="Times New Roman"/>
        <family val="1"/>
      </rPr>
      <t>FVM-DOM</t>
    </r>
    <r>
      <rPr>
        <sz val="11"/>
        <color theme="1"/>
        <rFont val="Arial"/>
        <family val="2"/>
      </rPr>
      <t>几种组合模型在二维和三维导热</t>
    </r>
    <r>
      <rPr>
        <sz val="11"/>
        <color theme="1"/>
        <rFont val="Times New Roman"/>
        <family val="1"/>
      </rPr>
      <t>-</t>
    </r>
    <r>
      <rPr>
        <sz val="11"/>
        <color theme="1"/>
        <rFont val="Arial"/>
        <family val="2"/>
      </rPr>
      <t>辐射耦合传热问题中的应用。结果表明</t>
    </r>
    <r>
      <rPr>
        <sz val="11"/>
        <color theme="1"/>
        <rFont val="Times New Roman"/>
        <family val="1"/>
      </rPr>
      <t>26</t>
    </r>
    <r>
      <rPr>
        <sz val="11"/>
        <color theme="1"/>
        <rFont val="Arial"/>
        <family val="2"/>
      </rPr>
      <t>速度的</t>
    </r>
    <r>
      <rPr>
        <sz val="11"/>
        <color theme="1"/>
        <rFont val="Times New Roman"/>
        <family val="1"/>
      </rPr>
      <t>D3Q26-LBM</t>
    </r>
    <r>
      <rPr>
        <sz val="11"/>
        <color theme="1"/>
        <rFont val="Arial"/>
        <family val="2"/>
      </rPr>
      <t>模型在计算辐射传输方程时精度较低，而</t>
    </r>
    <r>
      <rPr>
        <sz val="11"/>
        <color theme="1"/>
        <rFont val="Times New Roman"/>
        <family val="1"/>
      </rPr>
      <t>D3Q30-LBM</t>
    </r>
    <r>
      <rPr>
        <sz val="11"/>
        <color theme="1"/>
        <rFont val="Arial"/>
        <family val="2"/>
      </rPr>
      <t>和</t>
    </r>
    <r>
      <rPr>
        <sz val="11"/>
        <color theme="1"/>
        <rFont val="Times New Roman"/>
        <family val="1"/>
      </rPr>
      <t>D3Q38-LBM</t>
    </r>
    <r>
      <rPr>
        <sz val="11"/>
        <color theme="1"/>
        <rFont val="Arial"/>
        <family val="2"/>
      </rPr>
      <t>的精度与</t>
    </r>
    <r>
      <rPr>
        <sz val="11"/>
        <color theme="1"/>
        <rFont val="Times New Roman"/>
        <family val="1"/>
      </rPr>
      <t>DOM</t>
    </r>
    <r>
      <rPr>
        <sz val="11"/>
        <color theme="1"/>
        <rFont val="Arial"/>
        <family val="2"/>
      </rPr>
      <t>较为一致。对于导热问题，</t>
    </r>
    <r>
      <rPr>
        <sz val="11"/>
        <color theme="1"/>
        <rFont val="Times New Roman"/>
        <family val="1"/>
      </rPr>
      <t>LBM</t>
    </r>
    <r>
      <rPr>
        <sz val="11"/>
        <color theme="1"/>
        <rFont val="Arial"/>
        <family val="2"/>
      </rPr>
      <t>在模型松弛系数较大时存在较大误差。因此，其在应用于组分导热系数差异较大的复合材料传热问题中存在局限。最后，采用</t>
    </r>
    <r>
      <rPr>
        <sz val="11"/>
        <color theme="1"/>
        <rFont val="Times New Roman"/>
        <family val="1"/>
      </rPr>
      <t>LBM</t>
    </r>
    <r>
      <rPr>
        <sz val="11"/>
        <color theme="1"/>
        <rFont val="Arial"/>
        <family val="2"/>
      </rPr>
      <t>辐射模型，在复合材料传热计算中会比</t>
    </r>
    <r>
      <rPr>
        <sz val="11"/>
        <color theme="1"/>
        <rFont val="Times New Roman"/>
        <family val="1"/>
      </rPr>
      <t>FVM-DOM</t>
    </r>
    <r>
      <rPr>
        <sz val="11"/>
        <color theme="1"/>
        <rFont val="Arial"/>
        <family val="2"/>
      </rPr>
      <t>模型具有更高的计算效率。综合考虑计算精度和计算效率，推荐采用</t>
    </r>
    <r>
      <rPr>
        <sz val="11"/>
        <color theme="1"/>
        <rFont val="Times New Roman"/>
        <family val="1"/>
      </rPr>
      <t>FVM-D3Q30-LBM</t>
    </r>
    <r>
      <rPr>
        <sz val="11"/>
        <color theme="1"/>
        <rFont val="Arial"/>
        <family val="2"/>
      </rPr>
      <t>耦合模型。</t>
    </r>
  </si>
  <si>
    <r>
      <rPr>
        <sz val="11"/>
        <color theme="1"/>
        <rFont val="宋体"/>
        <family val="3"/>
        <charset val="134"/>
      </rPr>
      <t>超临界</t>
    </r>
    <r>
      <rPr>
        <sz val="11"/>
        <color theme="1"/>
        <rFont val="Times New Roman"/>
        <family val="1"/>
      </rPr>
      <t>H2O/CO2</t>
    </r>
    <r>
      <rPr>
        <sz val="11"/>
        <color theme="1"/>
        <rFont val="宋体"/>
        <family val="3"/>
        <charset val="134"/>
      </rPr>
      <t>混合工质（</t>
    </r>
    <r>
      <rPr>
        <sz val="11"/>
        <color theme="1"/>
        <rFont val="Times New Roman"/>
        <family val="1"/>
      </rPr>
      <t>650-973K</t>
    </r>
    <r>
      <rPr>
        <sz val="11"/>
        <color theme="1"/>
        <rFont val="宋体"/>
        <family val="3"/>
        <charset val="134"/>
      </rPr>
      <t>，</t>
    </r>
    <r>
      <rPr>
        <sz val="11"/>
        <color theme="1"/>
        <rFont val="Times New Roman"/>
        <family val="1"/>
      </rPr>
      <t>25MPa</t>
    </r>
    <r>
      <rPr>
        <sz val="11"/>
        <color theme="1"/>
        <rFont val="宋体"/>
        <family val="3"/>
        <charset val="134"/>
      </rPr>
      <t>，在水的临界温度和压力附近）近期被用作一种新型发电系统的运行工质，与传统的燃煤电厂相比，该系统具有更高的效率并能实现近零排放。充分理解这种混合物工质的扩散规律对于系统设计至关重要。然而，在系统运行的典型工况下的扩散行为缺乏具体的实验和理论数据。本文中我们利用分子动力学模拟方法研究了超临界</t>
    </r>
    <r>
      <rPr>
        <sz val="11"/>
        <color theme="1"/>
        <rFont val="Times New Roman"/>
        <family val="1"/>
      </rPr>
      <t>H2O/CO2</t>
    </r>
    <r>
      <rPr>
        <sz val="11"/>
        <color theme="1"/>
        <rFont val="宋体"/>
        <family val="3"/>
        <charset val="134"/>
      </rPr>
      <t>混合物的自扩散和互扩散规律。结果表明，超临界条件下的混合扩散系数比亚临界条件下的混合扩散系数大一个数量级以上；在近临界区，</t>
    </r>
    <r>
      <rPr>
        <sz val="11"/>
        <color theme="1"/>
        <rFont val="Times New Roman"/>
        <family val="1"/>
      </rPr>
      <t>H2O</t>
    </r>
    <r>
      <rPr>
        <sz val="11"/>
        <color theme="1"/>
        <rFont val="宋体"/>
        <family val="3"/>
        <charset val="134"/>
      </rPr>
      <t>分子更倾向于自聚集而不是与</t>
    </r>
    <r>
      <rPr>
        <sz val="11"/>
        <color theme="1"/>
        <rFont val="Times New Roman"/>
        <family val="1"/>
      </rPr>
      <t>CO2</t>
    </r>
    <r>
      <rPr>
        <sz val="11"/>
        <color theme="1"/>
        <rFont val="宋体"/>
        <family val="3"/>
        <charset val="134"/>
      </rPr>
      <t>分子聚集，而在超临界区，温度较高时没有明显的分子有序结构。因此在无限稀释条件下，</t>
    </r>
    <r>
      <rPr>
        <sz val="11"/>
        <color theme="1"/>
        <rFont val="Times New Roman"/>
        <family val="1"/>
      </rPr>
      <t>CO2</t>
    </r>
    <r>
      <rPr>
        <sz val="11"/>
        <color theme="1"/>
        <rFont val="宋体"/>
        <family val="3"/>
        <charset val="134"/>
      </rPr>
      <t>在</t>
    </r>
    <r>
      <rPr>
        <sz val="11"/>
        <color theme="1"/>
        <rFont val="Times New Roman"/>
        <family val="1"/>
      </rPr>
      <t>H2O</t>
    </r>
    <r>
      <rPr>
        <sz val="11"/>
        <color theme="1"/>
        <rFont val="宋体"/>
        <family val="3"/>
        <charset val="134"/>
      </rPr>
      <t>中的自扩散在超临界区域</t>
    </r>
    <r>
      <rPr>
        <sz val="11"/>
        <color theme="1"/>
        <rFont val="Times New Roman"/>
        <family val="1"/>
      </rPr>
      <t>(</t>
    </r>
    <r>
      <rPr>
        <sz val="11"/>
        <color theme="1"/>
        <rFont val="宋体"/>
        <family val="3"/>
        <charset val="134"/>
      </rPr>
      <t>不包括近临界温度段</t>
    </r>
    <r>
      <rPr>
        <sz val="11"/>
        <color theme="1"/>
        <rFont val="Times New Roman"/>
        <family val="1"/>
      </rPr>
      <t>)</t>
    </r>
    <r>
      <rPr>
        <sz val="11"/>
        <color theme="1"/>
        <rFont val="宋体"/>
        <family val="3"/>
        <charset val="134"/>
      </rPr>
      <t>具有类似理想流体的阿伦尼乌斯温度依赖性。这些分子间的相互作用机制也为研究</t>
    </r>
    <r>
      <rPr>
        <sz val="11"/>
        <color theme="1"/>
        <rFont val="Times New Roman"/>
        <family val="1"/>
      </rPr>
      <t>CO2</t>
    </r>
    <r>
      <rPr>
        <sz val="11"/>
        <color theme="1"/>
        <rFont val="宋体"/>
        <family val="3"/>
        <charset val="134"/>
      </rPr>
      <t>在</t>
    </r>
    <r>
      <rPr>
        <sz val="11"/>
        <color theme="1"/>
        <rFont val="Times New Roman"/>
        <family val="1"/>
      </rPr>
      <t>H2O</t>
    </r>
    <r>
      <rPr>
        <sz val="11"/>
        <color theme="1"/>
        <rFont val="宋体"/>
        <family val="3"/>
        <charset val="134"/>
      </rPr>
      <t>中的互扩散行为提供了理论依据，超临界区域的</t>
    </r>
    <r>
      <rPr>
        <sz val="11"/>
        <color theme="1"/>
        <rFont val="Times New Roman"/>
        <family val="1"/>
      </rPr>
      <t>Darken</t>
    </r>
    <r>
      <rPr>
        <sz val="11"/>
        <color theme="1"/>
        <rFont val="宋体"/>
        <family val="3"/>
        <charset val="134"/>
      </rPr>
      <t>方程可以很好地描述这种相互扩散行为。此外，</t>
    </r>
    <r>
      <rPr>
        <sz val="11"/>
        <color theme="1"/>
        <rFont val="Times New Roman"/>
        <family val="1"/>
      </rPr>
      <t>Speedy-Angell</t>
    </r>
    <r>
      <rPr>
        <sz val="11"/>
        <color theme="1"/>
        <rFont val="宋体"/>
        <family val="3"/>
        <charset val="134"/>
      </rPr>
      <t>幂律方程和</t>
    </r>
    <r>
      <rPr>
        <sz val="11"/>
        <color theme="1"/>
        <rFont val="Times New Roman"/>
        <family val="1"/>
      </rPr>
      <t>Vignes</t>
    </r>
    <r>
      <rPr>
        <sz val="11"/>
        <color theme="1"/>
        <rFont val="宋体"/>
        <family val="3"/>
        <charset val="134"/>
      </rPr>
      <t>方程，在工程应用上可以分别预测超临界</t>
    </r>
    <r>
      <rPr>
        <sz val="11"/>
        <color theme="1"/>
        <rFont val="Times New Roman"/>
        <family val="1"/>
      </rPr>
      <t>H2O/CO2</t>
    </r>
    <r>
      <rPr>
        <sz val="11"/>
        <color theme="1"/>
        <rFont val="宋体"/>
        <family val="3"/>
        <charset val="134"/>
      </rPr>
      <t>混合物的无限稀释自扩散系数和</t>
    </r>
    <r>
      <rPr>
        <sz val="11"/>
        <color theme="1"/>
        <rFont val="Times New Roman"/>
        <family val="1"/>
      </rPr>
      <t>Maxwell-Stefan</t>
    </r>
    <r>
      <rPr>
        <sz val="11"/>
        <color theme="1"/>
        <rFont val="宋体"/>
        <family val="3"/>
        <charset val="134"/>
      </rPr>
      <t>互扩散系数。</t>
    </r>
  </si>
  <si>
    <r>
      <rPr>
        <sz val="12"/>
        <color theme="1"/>
        <rFont val="宋体"/>
        <family val="3"/>
        <charset val="134"/>
      </rPr>
      <t>超临界二氧化碳（</t>
    </r>
    <r>
      <rPr>
        <sz val="12"/>
        <color theme="1"/>
        <rFont val="Times New Roman"/>
        <family val="1"/>
      </rPr>
      <t>S-CO2</t>
    </r>
    <r>
      <rPr>
        <sz val="12"/>
        <color theme="1"/>
        <rFont val="宋体"/>
        <family val="3"/>
        <charset val="134"/>
      </rPr>
      <t>）循环可以有效提高燃煤发电系统的效率，针对</t>
    </r>
    <r>
      <rPr>
        <sz val="12"/>
        <color theme="1"/>
        <rFont val="Times New Roman"/>
        <family val="1"/>
      </rPr>
      <t>S-CO2</t>
    </r>
    <r>
      <rPr>
        <sz val="12"/>
        <color theme="1"/>
        <rFont val="宋体"/>
        <family val="3"/>
        <charset val="134"/>
      </rPr>
      <t>燃煤火力发电系统冷却壁，本文同时开展了实验及模拟研究。综合考虑热应力场的影响，通过质量、动力、能量方程与热应力方程的耦合机理研究，建立了流动</t>
    </r>
    <r>
      <rPr>
        <sz val="12"/>
        <color theme="1"/>
        <rFont val="Times New Roman"/>
        <family val="1"/>
      </rPr>
      <t>-</t>
    </r>
    <r>
      <rPr>
        <sz val="12"/>
        <color theme="1"/>
        <rFont val="宋体"/>
        <family val="3"/>
        <charset val="134"/>
      </rPr>
      <t>传热</t>
    </r>
    <r>
      <rPr>
        <sz val="12"/>
        <color theme="1"/>
        <rFont val="Times New Roman"/>
        <family val="1"/>
      </rPr>
      <t>-</t>
    </r>
    <r>
      <rPr>
        <sz val="12"/>
        <color theme="1"/>
        <rFont val="宋体"/>
        <family val="3"/>
        <charset val="134"/>
      </rPr>
      <t>应力多物理场耦合的</t>
    </r>
    <r>
      <rPr>
        <sz val="12"/>
        <color theme="1"/>
        <rFont val="Times New Roman"/>
        <family val="1"/>
      </rPr>
      <t>S-CO2</t>
    </r>
    <r>
      <rPr>
        <sz val="12"/>
        <color theme="1"/>
        <rFont val="宋体"/>
        <family val="3"/>
        <charset val="134"/>
      </rPr>
      <t>燃煤火力发电系统冷却壁物理模型。借助搭建的</t>
    </r>
    <r>
      <rPr>
        <sz val="12"/>
        <color theme="1"/>
        <rFont val="Times New Roman"/>
        <family val="1"/>
      </rPr>
      <t>S-CO2</t>
    </r>
    <r>
      <rPr>
        <sz val="12"/>
        <color theme="1"/>
        <rFont val="宋体"/>
        <family val="3"/>
        <charset val="134"/>
      </rPr>
      <t>高温高压实验台的实验数据，进行了模拟与实验的对比分析，模拟结果与实验测量结果均吻合较好，验证了多物理场耦合模型的可行性。探讨了冷却壁直径、质量流量、热流密度、倾斜角度等关键运行参数对冷却壁性能的影响；分析了冷却壁温度场、热应力场及总应变场的分布规律；并与以水蒸汽作为传热工质的水冷壁性能进行了对比研究。由于物性参数差异，以</t>
    </r>
    <r>
      <rPr>
        <sz val="12"/>
        <color theme="1"/>
        <rFont val="Times New Roman"/>
        <family val="1"/>
      </rPr>
      <t>S-CO2</t>
    </r>
    <r>
      <rPr>
        <sz val="12"/>
        <color theme="1"/>
        <rFont val="宋体"/>
        <family val="3"/>
        <charset val="134"/>
      </rPr>
      <t>作为传热工质的冷却壁温度、温升、周向热应力大小远远高于以水蒸汽作为传热工质时的温度、温升、周向热应力大小；倾角对</t>
    </r>
    <r>
      <rPr>
        <sz val="12"/>
        <color theme="1"/>
        <rFont val="Times New Roman"/>
        <family val="1"/>
      </rPr>
      <t>S-CO2</t>
    </r>
    <r>
      <rPr>
        <sz val="12"/>
        <color theme="1"/>
        <rFont val="宋体"/>
        <family val="3"/>
        <charset val="134"/>
      </rPr>
      <t>燃煤火力发电系统冷却壁的温度分布影响较小，但压降随着倾角的增加显著增加；增加管径可以同时有效降低冷却壁温度、温升和压降。冷却壁温度随着质量流量的增加而降低，但是压降随质量流量的增加成指数增加。本研究为</t>
    </r>
    <r>
      <rPr>
        <sz val="12"/>
        <color theme="1"/>
        <rFont val="Times New Roman"/>
        <family val="1"/>
      </rPr>
      <t>S-CO2</t>
    </r>
    <r>
      <rPr>
        <sz val="12"/>
        <color theme="1"/>
        <rFont val="宋体"/>
        <family val="3"/>
        <charset val="134"/>
      </rPr>
      <t>燃煤火力发电系统的设计提供依据。</t>
    </r>
  </si>
  <si>
    <r>
      <rPr>
        <sz val="12"/>
        <color theme="1"/>
        <rFont val="宋体"/>
        <family val="3"/>
        <charset val="134"/>
      </rPr>
      <t>可调扩压器（</t>
    </r>
    <r>
      <rPr>
        <sz val="12"/>
        <color theme="1"/>
        <rFont val="Times New Roman"/>
        <family val="1"/>
      </rPr>
      <t>AVDs</t>
    </r>
    <r>
      <rPr>
        <sz val="12"/>
        <color theme="1"/>
        <rFont val="宋体"/>
        <family val="3"/>
        <charset val="134"/>
      </rPr>
      <t>）作为一种调节技术，可以扩宽压缩空气储能系统</t>
    </r>
    <r>
      <rPr>
        <sz val="12"/>
        <color theme="1"/>
        <rFont val="Times New Roman"/>
        <family val="1"/>
      </rPr>
      <t>(CAES)</t>
    </r>
    <r>
      <rPr>
        <sz val="12"/>
        <color theme="1"/>
        <rFont val="宋体"/>
        <family val="3"/>
        <charset val="134"/>
      </rPr>
      <t>的工作流量范围，并提高其气动性能。为了研究可调扩压器的调节机理和捕捉详细的叶片载荷分布以便设计优化，设计并制造了用于离心压缩机闭式试验台测试的增材制造可调扩压器。首先，通过数值分析和试验支撑总结可调扩压器调节规律，提取相应的叶片载荷数据以分析分布规律；然后，根据分布特性，设计了适合可调组件的</t>
    </r>
    <r>
      <rPr>
        <sz val="12"/>
        <color theme="1"/>
        <rFont val="Times New Roman"/>
        <family val="1"/>
      </rPr>
      <t>3D</t>
    </r>
    <r>
      <rPr>
        <sz val="12"/>
        <color theme="1"/>
        <rFont val="宋体"/>
        <family val="3"/>
        <charset val="134"/>
      </rPr>
      <t>可调扩压器模型；再者，依据实际试验运行环境选择了选择性激光熔融技术和模具钢材料</t>
    </r>
    <r>
      <rPr>
        <sz val="12"/>
        <color theme="1"/>
        <rFont val="Times New Roman"/>
        <family val="1"/>
      </rPr>
      <t>1.2709</t>
    </r>
    <r>
      <rPr>
        <sz val="12"/>
        <color theme="1"/>
        <rFont val="宋体"/>
        <family val="3"/>
        <charset val="134"/>
      </rPr>
      <t>进行金属打印；最后，对待测试的成品件进行了性能测试和精度检测，几乎所有的入口孔偏差都在</t>
    </r>
    <r>
      <rPr>
        <sz val="12"/>
        <color theme="1"/>
        <rFont val="Times New Roman"/>
        <family val="1"/>
      </rPr>
      <t>0.3mm</t>
    </r>
    <r>
      <rPr>
        <sz val="12"/>
        <color theme="1"/>
        <rFont val="宋体"/>
        <family val="3"/>
        <charset val="134"/>
      </rPr>
      <t>的允许误差内。研究结果表明：增材制造技术能有效提高扩压器内流通道的可塑性，并能详尽的导出压力面和吸力面的叶片载荷，同时能在不同运行条件下提供可调功能。它不仅可以突破传统可调扩压器复杂内流通道的加工瓶颈，而且提高与可调组件的设计匹配程度，同时确保了高性能高精度、有效缩短了加工时间。</t>
    </r>
  </si>
  <si>
    <r>
      <rPr>
        <sz val="11"/>
        <color theme="1"/>
        <rFont val="Arial"/>
        <family val="2"/>
      </rPr>
      <t>本文采用了同步辐射真空紫外光电离与飞行时间质谱相结合的技术，对燃烧当量的</t>
    </r>
    <r>
      <rPr>
        <sz val="11"/>
        <color theme="1"/>
        <rFont val="Times New Roman"/>
        <family val="1"/>
      </rPr>
      <t>1.7</t>
    </r>
    <r>
      <rPr>
        <sz val="11"/>
        <color theme="1"/>
        <rFont val="Arial"/>
        <family val="2"/>
      </rPr>
      <t>、压力为</t>
    </r>
    <r>
      <rPr>
        <sz val="11"/>
        <color theme="1"/>
        <rFont val="Times New Roman"/>
        <family val="1"/>
      </rPr>
      <t>35 torr</t>
    </r>
    <r>
      <rPr>
        <sz val="11"/>
        <color theme="1"/>
        <rFont val="Arial"/>
        <family val="2"/>
      </rPr>
      <t>的正丙胺层流预混火焰进行了研究。实验中共检测和辨别出了</t>
    </r>
    <r>
      <rPr>
        <sz val="11"/>
        <color theme="1"/>
        <rFont val="Times New Roman"/>
        <family val="1"/>
      </rPr>
      <t>40</t>
    </r>
    <r>
      <rPr>
        <sz val="11"/>
        <color theme="1"/>
        <rFont val="Arial"/>
        <family val="2"/>
      </rPr>
      <t>种产物和中间体，其中，乙烯醇、烯丙胺、丁二烯、乙烯基乙炔、</t>
    </r>
    <r>
      <rPr>
        <sz val="11"/>
        <color theme="1"/>
        <rFont val="Times New Roman"/>
        <family val="1"/>
      </rPr>
      <t>1,3-</t>
    </r>
    <r>
      <rPr>
        <sz val="11"/>
        <color theme="1"/>
        <rFont val="Arial"/>
        <family val="2"/>
      </rPr>
      <t>丁二烯、</t>
    </r>
    <r>
      <rPr>
        <sz val="11"/>
        <color theme="1"/>
        <rFont val="Times New Roman"/>
        <family val="1"/>
      </rPr>
      <t>1-</t>
    </r>
    <r>
      <rPr>
        <sz val="11"/>
        <color theme="1"/>
        <rFont val="Arial"/>
        <family val="2"/>
      </rPr>
      <t>丁烯、</t>
    </r>
    <r>
      <rPr>
        <sz val="11"/>
        <color theme="1"/>
        <rFont val="Times New Roman"/>
        <family val="1"/>
      </rPr>
      <t>2-</t>
    </r>
    <r>
      <rPr>
        <sz val="11"/>
        <color theme="1"/>
        <rFont val="Arial"/>
        <family val="2"/>
      </rPr>
      <t>丁烯、正丁基、</t>
    </r>
    <r>
      <rPr>
        <sz val="11"/>
        <color theme="1"/>
        <rFont val="Times New Roman"/>
        <family val="1"/>
      </rPr>
      <t>1,3-</t>
    </r>
    <r>
      <rPr>
        <sz val="11"/>
        <color theme="1"/>
        <rFont val="Arial"/>
        <family val="2"/>
      </rPr>
      <t>环戊二烯、环戊烯、</t>
    </r>
    <r>
      <rPr>
        <sz val="11"/>
        <color theme="1"/>
        <rFont val="Times New Roman"/>
        <family val="1"/>
      </rPr>
      <t>2-</t>
    </r>
    <r>
      <rPr>
        <sz val="11"/>
        <color theme="1"/>
        <rFont val="Arial"/>
        <family val="2"/>
      </rPr>
      <t>戊烯、苯、甲苯、乙苯、</t>
    </r>
    <r>
      <rPr>
        <sz val="11"/>
        <color theme="1"/>
        <rFont val="Times New Roman"/>
        <family val="1"/>
      </rPr>
      <t>2-</t>
    </r>
    <r>
      <rPr>
        <sz val="11"/>
        <color theme="1"/>
        <rFont val="Arial"/>
        <family val="2"/>
      </rPr>
      <t>丙烯</t>
    </r>
    <r>
      <rPr>
        <sz val="11"/>
        <color theme="1"/>
        <rFont val="Times New Roman"/>
        <family val="1"/>
      </rPr>
      <t>-1-</t>
    </r>
    <r>
      <rPr>
        <sz val="11"/>
        <color theme="1"/>
        <rFont val="Arial"/>
        <family val="2"/>
      </rPr>
      <t>亚胺、环丙烯、吡咯、</t>
    </r>
    <r>
      <rPr>
        <sz val="11"/>
        <color theme="1"/>
        <rFont val="Times New Roman"/>
        <family val="1"/>
      </rPr>
      <t>2-</t>
    </r>
    <r>
      <rPr>
        <sz val="11"/>
        <color theme="1"/>
        <rFont val="Arial"/>
        <family val="2"/>
      </rPr>
      <t>丁烯腈和正丁胺为首次在胺类燃料的测流预混火焰中被检测到。本研究中也给出了一些主要物质的摩尔分数分布。氰化氢和氮气被认为是正丙胺层流预混火焰中的主要含氮产物，这与之前含氮燃料层流火焰研究中一氧化氮为主要含氮产物不同。本研究中，基于密度泛函理论，通过量子化学计算，在</t>
    </r>
    <r>
      <rPr>
        <sz val="11"/>
        <color theme="1"/>
        <rFont val="Times New Roman"/>
        <family val="1"/>
      </rPr>
      <t>CBS-QB3</t>
    </r>
    <r>
      <rPr>
        <sz val="11"/>
        <color theme="1"/>
        <rFont val="Arial"/>
        <family val="2"/>
      </rPr>
      <t>的水平上计算了燃料分子的键能，结果表明，</t>
    </r>
    <r>
      <rPr>
        <sz val="11"/>
        <color theme="1"/>
        <rFont val="Times New Roman"/>
        <family val="1"/>
      </rPr>
      <t>CH3CH2-CH2NH2</t>
    </r>
    <r>
      <rPr>
        <sz val="11"/>
        <color theme="1"/>
        <rFont val="Arial"/>
        <family val="2"/>
      </rPr>
      <t>键的键能最低，并且，正丙胺分子裂解主要分解为</t>
    </r>
    <r>
      <rPr>
        <sz val="11"/>
        <color theme="1"/>
        <rFont val="Times New Roman"/>
        <family val="1"/>
      </rPr>
      <t>CH3CH2</t>
    </r>
    <r>
      <rPr>
        <sz val="11"/>
        <color theme="1"/>
        <rFont val="Arial"/>
        <family val="2"/>
      </rPr>
      <t>和</t>
    </r>
    <r>
      <rPr>
        <sz val="11"/>
        <color theme="1"/>
        <rFont val="Times New Roman"/>
        <family val="1"/>
      </rPr>
      <t>CH2NH2</t>
    </r>
    <r>
      <rPr>
        <sz val="11"/>
        <color theme="1"/>
        <rFont val="Arial"/>
        <family val="2"/>
      </rPr>
      <t>自由基。在</t>
    </r>
    <r>
      <rPr>
        <sz val="11"/>
        <color theme="1"/>
        <rFont val="Times New Roman"/>
        <family val="1"/>
      </rPr>
      <t>α</t>
    </r>
    <r>
      <rPr>
        <sz val="11"/>
        <color theme="1"/>
        <rFont val="Arial"/>
        <family val="2"/>
      </rPr>
      <t>碳位置上的氢提取反应对于正丙胺分子的消耗起到明显的促进作用。本文的实验结果将会为下一步正丙胺燃料反应动力学模型的构建提供基础。</t>
    </r>
  </si>
  <si>
    <r>
      <rPr>
        <sz val="12"/>
        <color theme="1"/>
        <rFont val="宋体"/>
        <family val="3"/>
        <charset val="134"/>
      </rPr>
      <t>本文利用米氏散射法探究了在不同喷射条件下等边三角孔和圆孔喷射出柴油和生物柴油的液相特性。结果表明：在相同喷射条件下，生物柴油的液相长度比柴油更长；提高环境背压会促进空气与燃油之间的相互作用，从而加速液相破碎过程。而随着环境温度的升高，生物柴油的液相穿透距离减少量要小于柴油，这是由于生物柴油较高的表面张力和粘度阻碍空气与液相的相互扰动并抑制了液相破碎过程。试验结果还发现柴油的液相长度普遍小于生物柴油，这也表明柴油喷雾具有更好的雾化特性。最后还发现等边三角喷孔的液相长度比圆孔短，且等边三角孔平均液相锥角小于圆孔，说明了等边三角喷孔具有加快油气混合过程的潜力。</t>
    </r>
  </si>
  <si>
    <r>
      <t>U</t>
    </r>
    <r>
      <rPr>
        <sz val="11"/>
        <color theme="1"/>
        <rFont val="Arial"/>
        <family val="2"/>
      </rPr>
      <t>型通道是热交换器中常见的单元结构，其压力损失和传热特性对于热交换器的综合性能有重要的影响。本文结合超临界</t>
    </r>
    <r>
      <rPr>
        <sz val="11"/>
        <color theme="1"/>
        <rFont val="Times New Roman"/>
        <family val="1"/>
      </rPr>
      <t>CO2</t>
    </r>
    <r>
      <rPr>
        <sz val="11"/>
        <color theme="1"/>
        <rFont val="Arial"/>
        <family val="2"/>
      </rPr>
      <t>的物性特点，采用数值方法研究了导流叶片结构对</t>
    </r>
    <r>
      <rPr>
        <sz val="11"/>
        <color theme="1"/>
        <rFont val="Times New Roman"/>
        <family val="1"/>
      </rPr>
      <t>U</t>
    </r>
    <r>
      <rPr>
        <sz val="11"/>
        <color theme="1"/>
        <rFont val="Arial"/>
        <family val="2"/>
      </rPr>
      <t>型通道内超临界</t>
    </r>
    <r>
      <rPr>
        <sz val="11"/>
        <color theme="1"/>
        <rFont val="Times New Roman"/>
        <family val="1"/>
      </rPr>
      <t>CO2</t>
    </r>
    <r>
      <rPr>
        <sz val="11"/>
        <color theme="1"/>
        <rFont val="Arial"/>
        <family val="2"/>
      </rPr>
      <t>流动与传热特性的影响。研究表明，合理的导流叶片结构能有效减小超临界</t>
    </r>
    <r>
      <rPr>
        <sz val="11"/>
        <color theme="1"/>
        <rFont val="Times New Roman"/>
        <family val="1"/>
      </rPr>
      <t>CO2</t>
    </r>
    <r>
      <rPr>
        <sz val="11"/>
        <color theme="1"/>
        <rFont val="Arial"/>
        <family val="2"/>
      </rPr>
      <t>在</t>
    </r>
    <r>
      <rPr>
        <sz val="11"/>
        <color theme="1"/>
        <rFont val="Times New Roman"/>
        <family val="1"/>
      </rPr>
      <t>U</t>
    </r>
    <r>
      <rPr>
        <sz val="11"/>
        <color theme="1"/>
        <rFont val="Arial"/>
        <family val="2"/>
      </rPr>
      <t>型通道内的流动分离，进而大大降低流动损失。其中，整体式导流叶片能够使超临界</t>
    </r>
    <r>
      <rPr>
        <sz val="11"/>
        <color theme="1"/>
        <rFont val="Times New Roman"/>
        <family val="1"/>
      </rPr>
      <t>CO2</t>
    </r>
    <r>
      <rPr>
        <sz val="11"/>
        <color theme="1"/>
        <rFont val="Arial"/>
        <family val="2"/>
      </rPr>
      <t>流体的压力损失减少</t>
    </r>
    <r>
      <rPr>
        <sz val="11"/>
        <color theme="1"/>
        <rFont val="Times New Roman"/>
        <family val="1"/>
      </rPr>
      <t>36.7%</t>
    </r>
    <r>
      <rPr>
        <sz val="11"/>
        <color theme="1"/>
        <rFont val="Arial"/>
        <family val="2"/>
      </rPr>
      <t>左右。同时，导流叶片结构也改变了超临界</t>
    </r>
    <r>
      <rPr>
        <sz val="11"/>
        <color theme="1"/>
        <rFont val="Times New Roman"/>
        <family val="1"/>
      </rPr>
      <t>CO2</t>
    </r>
    <r>
      <rPr>
        <sz val="11"/>
        <color theme="1"/>
        <rFont val="Arial"/>
        <family val="2"/>
      </rPr>
      <t>流经转弯区域后的回流涡系结构，多重分离涡系的相互作用造成了不同程度的高、低速流体掺混，进而改变了</t>
    </r>
    <r>
      <rPr>
        <sz val="11"/>
        <color theme="1"/>
        <rFont val="Times New Roman"/>
        <family val="1"/>
      </rPr>
      <t>U</t>
    </r>
    <r>
      <rPr>
        <sz val="11"/>
        <color theme="1"/>
        <rFont val="Arial"/>
        <family val="2"/>
      </rPr>
      <t>型通道中的换热系数分布。因此，导流叶片结构对于超临界</t>
    </r>
    <r>
      <rPr>
        <sz val="11"/>
        <color theme="1"/>
        <rFont val="Times New Roman"/>
        <family val="1"/>
      </rPr>
      <t>CO2</t>
    </r>
    <r>
      <rPr>
        <sz val="11"/>
        <color theme="1"/>
        <rFont val="Arial"/>
        <family val="2"/>
      </rPr>
      <t>在</t>
    </r>
    <r>
      <rPr>
        <sz val="11"/>
        <color theme="1"/>
        <rFont val="Times New Roman"/>
        <family val="1"/>
      </rPr>
      <t>U</t>
    </r>
    <r>
      <rPr>
        <sz val="11"/>
        <color theme="1"/>
        <rFont val="Arial"/>
        <family val="2"/>
      </rPr>
      <t>型通道内的流动传热特性有重要的影响。合理的导流叶片结构设计，可用于优化超临界</t>
    </r>
    <r>
      <rPr>
        <sz val="11"/>
        <color theme="1"/>
        <rFont val="Times New Roman"/>
        <family val="1"/>
      </rPr>
      <t>CO2</t>
    </r>
    <r>
      <rPr>
        <sz val="11"/>
        <color theme="1"/>
        <rFont val="Arial"/>
        <family val="2"/>
      </rPr>
      <t>在</t>
    </r>
    <r>
      <rPr>
        <sz val="11"/>
        <color theme="1"/>
        <rFont val="Times New Roman"/>
        <family val="1"/>
      </rPr>
      <t>U</t>
    </r>
    <r>
      <rPr>
        <sz val="11"/>
        <color theme="1"/>
        <rFont val="Arial"/>
        <family val="2"/>
      </rPr>
      <t>型通道内的压力损失和换热分布。</t>
    </r>
  </si>
  <si>
    <r>
      <rPr>
        <sz val="12"/>
        <color theme="1"/>
        <rFont val="宋体"/>
        <family val="3"/>
        <charset val="134"/>
      </rPr>
      <t>平均辐射温度是室内热环境中不可或缺的物理参数。尤其是在由辐射系统控制的室内环境中，平均辐射温度是影响热舒适的一个重要因素。为了快速廉价地确定辐射供冷室内的平均辐射温度，本文开发了一个数值计算程序。该程序基于有限单元法求解角系数和辐射温度场，同时使用蒙特卡罗方法修正有限单元法计算角系数时产生的奇异解问题。通过辐射供冷实验室的实验结果以及其它文献报道的数据验证了该数值程序的准确性。最后，使用该程序预测了一个辐射供冷环境中不同表面形状的辐射温度场，并初步地评估了该环境的热舒适水平。</t>
    </r>
  </si>
  <si>
    <r>
      <rPr>
        <sz val="12"/>
        <color theme="1"/>
        <rFont val="宋体"/>
        <family val="3"/>
        <charset val="134"/>
      </rPr>
      <t>燃气轮机是舰船及特殊民用船舶的主要动力。为了防止燃气轮机核心部件压气机叶片和机匣产生碰撞和刮削，两者之间存在叶顶间隙，叶顶间隙引起的流动损失直接影响压气机气动性能。为了改善高亚声速压气机叶栅的变间隙特性，本文通过实验和数值计算对</t>
    </r>
    <r>
      <rPr>
        <sz val="12"/>
        <color theme="1"/>
        <rFont val="Times New Roman"/>
        <family val="1"/>
      </rPr>
      <t>1%</t>
    </r>
    <r>
      <rPr>
        <sz val="12"/>
        <color theme="1"/>
        <rFont val="宋体"/>
        <family val="3"/>
        <charset val="134"/>
      </rPr>
      <t>，</t>
    </r>
    <r>
      <rPr>
        <sz val="12"/>
        <color theme="1"/>
        <rFont val="Times New Roman"/>
        <family val="1"/>
      </rPr>
      <t>2%</t>
    </r>
    <r>
      <rPr>
        <sz val="12"/>
        <color theme="1"/>
        <rFont val="宋体"/>
        <family val="3"/>
        <charset val="134"/>
      </rPr>
      <t>和</t>
    </r>
    <r>
      <rPr>
        <sz val="12"/>
        <color theme="1"/>
        <rFont val="Times New Roman"/>
        <family val="1"/>
      </rPr>
      <t>3%</t>
    </r>
    <r>
      <rPr>
        <sz val="12"/>
        <color theme="1"/>
        <rFont val="宋体"/>
        <family val="3"/>
        <charset val="134"/>
      </rPr>
      <t>叶片轴向弦长的原型叶栅和加装压力面叶尖小翼的压气机叶栅进行研究，结果表明：压力面叶尖小翼在绝大多数工况下对流场有明显的改善效果。随着间隙的增大，叶尖小翼的改善效果更加明显，且最佳叶尖小翼方案发生变化，当时，</t>
    </r>
    <r>
      <rPr>
        <sz val="12"/>
        <color theme="1"/>
        <rFont val="Times New Roman"/>
        <family val="1"/>
      </rPr>
      <t>PW1.0</t>
    </r>
    <r>
      <rPr>
        <sz val="12"/>
        <color theme="1"/>
        <rFont val="宋体"/>
        <family val="3"/>
        <charset val="134"/>
      </rPr>
      <t>方案与</t>
    </r>
    <r>
      <rPr>
        <sz val="12"/>
        <color theme="1"/>
        <rFont val="Times New Roman"/>
        <family val="1"/>
      </rPr>
      <t>NW</t>
    </r>
    <r>
      <rPr>
        <sz val="12"/>
        <color theme="1"/>
        <rFont val="宋体"/>
        <family val="3"/>
        <charset val="134"/>
      </rPr>
      <t>方案相比流动损失减小了</t>
    </r>
    <r>
      <rPr>
        <sz val="12"/>
        <color theme="1"/>
        <rFont val="Times New Roman"/>
        <family val="1"/>
      </rPr>
      <t>3.09%</t>
    </r>
    <r>
      <rPr>
        <sz val="12"/>
        <color theme="1"/>
        <rFont val="宋体"/>
        <family val="3"/>
        <charset val="134"/>
      </rPr>
      <t>。当时，与</t>
    </r>
    <r>
      <rPr>
        <sz val="12"/>
        <color theme="1"/>
        <rFont val="Times New Roman"/>
        <family val="1"/>
      </rPr>
      <t>NW</t>
    </r>
    <r>
      <rPr>
        <sz val="12"/>
        <color theme="1"/>
        <rFont val="宋体"/>
        <family val="3"/>
        <charset val="134"/>
      </rPr>
      <t>方案相比，</t>
    </r>
    <r>
      <rPr>
        <sz val="12"/>
        <color theme="1"/>
        <rFont val="Times New Roman"/>
        <family val="1"/>
      </rPr>
      <t>PW1.5</t>
    </r>
    <r>
      <rPr>
        <sz val="12"/>
        <color theme="1"/>
        <rFont val="宋体"/>
        <family val="3"/>
        <charset val="134"/>
      </rPr>
      <t>总压损失降低了</t>
    </r>
    <r>
      <rPr>
        <sz val="12"/>
        <color theme="1"/>
        <rFont val="Times New Roman"/>
        <family val="1"/>
      </rPr>
      <t>3.46%</t>
    </r>
    <r>
      <rPr>
        <sz val="12"/>
        <color theme="1"/>
        <rFont val="宋体"/>
        <family val="3"/>
        <charset val="134"/>
      </rPr>
      <t>。当时，不同方案的叶尖小翼都降低了流场的总压损失，其中</t>
    </r>
    <r>
      <rPr>
        <sz val="12"/>
        <color theme="1"/>
        <rFont val="Times New Roman"/>
        <family val="1"/>
      </rPr>
      <t>PW2.0</t>
    </r>
    <r>
      <rPr>
        <sz val="12"/>
        <color theme="1"/>
        <rFont val="宋体"/>
        <family val="3"/>
        <charset val="134"/>
      </rPr>
      <t>的改善效果最为明显，总压损失降低了</t>
    </r>
    <r>
      <rPr>
        <sz val="12"/>
        <color theme="1"/>
        <rFont val="Times New Roman"/>
        <family val="1"/>
      </rPr>
      <t>6.53%</t>
    </r>
    <r>
      <rPr>
        <sz val="12"/>
        <color theme="1"/>
        <rFont val="宋体"/>
        <family val="3"/>
        <charset val="134"/>
      </rPr>
      <t>。</t>
    </r>
  </si>
  <si>
    <r>
      <rPr>
        <sz val="11"/>
        <color theme="1"/>
        <rFont val="Arial"/>
        <family val="2"/>
      </rPr>
      <t>本文给出了温度测控稳定性极限与温度分辨率之间的数理关系，特别是使用铑铁电阻温度计和交流电阻桥测控温。在此基础上，对基准级气体测温装置中不同工况下铑铁电阻温度计控温进行了研究。基于优化的参数，在</t>
    </r>
    <r>
      <rPr>
        <sz val="11"/>
        <color theme="1"/>
        <rFont val="Times New Roman"/>
        <family val="1"/>
      </rPr>
      <t>5-24.5K</t>
    </r>
    <r>
      <rPr>
        <sz val="11"/>
        <color theme="1"/>
        <rFont val="Arial"/>
        <family val="2"/>
      </rPr>
      <t>温度区间实现了</t>
    </r>
    <r>
      <rPr>
        <sz val="11"/>
        <color theme="1"/>
        <rFont val="Times New Roman"/>
        <family val="1"/>
      </rPr>
      <t>μK</t>
    </r>
    <r>
      <rPr>
        <sz val="11"/>
        <color theme="1"/>
        <rFont val="Arial"/>
        <family val="2"/>
      </rPr>
      <t>级的控温稳定性，</t>
    </r>
    <r>
      <rPr>
        <sz val="11"/>
        <color theme="1"/>
        <rFont val="Times New Roman"/>
        <family val="1"/>
      </rPr>
      <t>180</t>
    </r>
    <r>
      <rPr>
        <sz val="11"/>
        <color theme="1"/>
        <rFont val="Arial"/>
        <family val="2"/>
      </rPr>
      <t>小时（</t>
    </r>
    <r>
      <rPr>
        <sz val="11"/>
        <color theme="1"/>
        <rFont val="Times New Roman"/>
        <family val="1"/>
      </rPr>
      <t>7.5</t>
    </r>
    <r>
      <rPr>
        <sz val="11"/>
        <color theme="1"/>
        <rFont val="Arial"/>
        <family val="2"/>
      </rPr>
      <t>天）的控温稳定性优于</t>
    </r>
    <r>
      <rPr>
        <sz val="11"/>
        <color theme="1"/>
        <rFont val="Times New Roman"/>
        <family val="1"/>
      </rPr>
      <t>8μK</t>
    </r>
    <r>
      <rPr>
        <sz val="11"/>
        <color theme="1"/>
        <rFont val="Arial"/>
        <family val="2"/>
      </rPr>
      <t>（积分时间</t>
    </r>
    <r>
      <rPr>
        <sz val="11"/>
        <color theme="1"/>
        <rFont val="Times New Roman"/>
        <family val="1"/>
      </rPr>
      <t>33.6s</t>
    </r>
    <r>
      <rPr>
        <sz val="11"/>
        <color theme="1"/>
        <rFont val="Arial"/>
        <family val="2"/>
      </rPr>
      <t>），接近传感器和仪器的测控温极限。与我们之前的工作相比（</t>
    </r>
    <r>
      <rPr>
        <sz val="11"/>
        <color theme="1"/>
        <rFont val="Times New Roman"/>
        <family val="1"/>
      </rPr>
      <t>Chen et al., Cryogenics 2019 97 1-6</t>
    </r>
    <r>
      <rPr>
        <sz val="11"/>
        <color theme="1"/>
        <rFont val="Arial"/>
        <family val="2"/>
      </rPr>
      <t>），本文控温稳定性在</t>
    </r>
    <r>
      <rPr>
        <sz val="11"/>
        <color theme="1"/>
        <rFont val="Times New Roman"/>
        <family val="1"/>
      </rPr>
      <t>24.5K</t>
    </r>
    <r>
      <rPr>
        <sz val="11"/>
        <color theme="1"/>
        <rFont val="Arial"/>
        <family val="2"/>
      </rPr>
      <t>时提高了</t>
    </r>
    <r>
      <rPr>
        <sz val="11"/>
        <color theme="1"/>
        <rFont val="Times New Roman"/>
        <family val="1"/>
      </rPr>
      <t>(44±8)%</t>
    </r>
    <r>
      <rPr>
        <sz val="11"/>
        <color theme="1"/>
        <rFont val="Arial"/>
        <family val="2"/>
      </rPr>
      <t>、在</t>
    </r>
    <r>
      <rPr>
        <sz val="11"/>
        <color theme="1"/>
        <rFont val="Times New Roman"/>
        <family val="1"/>
      </rPr>
      <t>5K</t>
    </r>
    <r>
      <rPr>
        <sz val="11"/>
        <color theme="1"/>
        <rFont val="Arial"/>
        <family val="2"/>
      </rPr>
      <t>时提高了</t>
    </r>
    <r>
      <rPr>
        <sz val="11"/>
        <color theme="1"/>
        <rFont val="Times New Roman"/>
        <family val="1"/>
      </rPr>
      <t>(70±7)%</t>
    </r>
    <r>
      <rPr>
        <sz val="11"/>
        <color theme="1"/>
        <rFont val="Arial"/>
        <family val="2"/>
      </rPr>
      <t>。</t>
    </r>
  </si>
  <si>
    <r>
      <rPr>
        <sz val="11"/>
        <color theme="1"/>
        <rFont val="Arial"/>
        <family val="2"/>
      </rPr>
      <t>本文对纵向流管壳式冷凝器的热工水力特性进行了数值研究。考虑进口流速、过热温度和不凝性气体三个因素，研究了壳侧纵向流在水平管束上的凝结特性。并对压降和传热系数细分为几个部分开展研究。进行了两相界面行为分析，研究了不凝结气体层、蒸汽质量和不凝结气体类型对凝结过程的影响。基于上述定量分析，研究了水平管束上的凝结物的热阻规律。发现管外的热阻在冷凝过程中占主导地位。最后，引入六边形夹持挡板（</t>
    </r>
    <r>
      <rPr>
        <sz val="11"/>
        <color theme="1"/>
        <rFont val="Times New Roman"/>
        <family val="1"/>
      </rPr>
      <t>HCB</t>
    </r>
    <r>
      <rPr>
        <sz val="11"/>
        <color theme="1"/>
        <rFont val="Arial"/>
        <family val="2"/>
      </rPr>
      <t>）作为强化凝结的方法，以破坏冷凝物边界层，并提供扰动以强化凝结。结果显示，</t>
    </r>
    <r>
      <rPr>
        <sz val="11"/>
        <color theme="1"/>
        <rFont val="Times New Roman"/>
        <family val="1"/>
      </rPr>
      <t>HCB</t>
    </r>
    <r>
      <rPr>
        <sz val="11"/>
        <color theme="1"/>
        <rFont val="Arial"/>
        <family val="2"/>
      </rPr>
      <t>使总传热系数提高了</t>
    </r>
    <r>
      <rPr>
        <sz val="11"/>
        <color theme="1"/>
        <rFont val="Times New Roman"/>
        <family val="1"/>
      </rPr>
      <t>8.1%-40.7%</t>
    </r>
    <r>
      <rPr>
        <sz val="11"/>
        <color theme="1"/>
        <rFont val="Arial"/>
        <family val="2"/>
      </rPr>
      <t>，同时降低了临界过热温度和显热与潜热的阈值比。</t>
    </r>
  </si>
  <si>
    <r>
      <rPr>
        <sz val="12"/>
        <color theme="1"/>
        <rFont val="宋体"/>
        <family val="3"/>
        <charset val="134"/>
      </rPr>
      <t>吸附式制冷系统采用低品位热能驱动和天然制冷剂，具备节能环保的优势。然而，它存在效率低和成本高的缺点。吸附式制冷系统内部热量回收是提升其制冷效率（</t>
    </r>
    <r>
      <rPr>
        <sz val="12"/>
        <color theme="1"/>
        <rFont val="Times New Roman"/>
        <family val="1"/>
      </rPr>
      <t>COP</t>
    </r>
    <r>
      <rPr>
        <sz val="12"/>
        <color theme="1"/>
        <rFont val="宋体"/>
        <family val="3"/>
        <charset val="134"/>
      </rPr>
      <t>）的关键。基于夹点法的分析方法有助于实现系统最优的回热方式。本文建立了吸附式制冷系统的温度</t>
    </r>
    <r>
      <rPr>
        <sz val="12"/>
        <color theme="1"/>
        <rFont val="Times New Roman"/>
        <family val="1"/>
      </rPr>
      <t>-</t>
    </r>
    <r>
      <rPr>
        <sz val="12"/>
        <color theme="1"/>
        <rFont val="宋体"/>
        <family val="3"/>
        <charset val="134"/>
      </rPr>
      <t>热量图和问题表并进行了夹点分析。结果表明：</t>
    </r>
    <r>
      <rPr>
        <sz val="12"/>
        <color theme="1"/>
        <rFont val="Times New Roman"/>
        <family val="1"/>
      </rPr>
      <t>1</t>
    </r>
    <r>
      <rPr>
        <sz val="12"/>
        <color theme="1"/>
        <rFont val="宋体"/>
        <family val="3"/>
        <charset val="134"/>
      </rPr>
      <t>）夹点位于吸附床之间，即主要回热集中于吸附床之间；</t>
    </r>
    <r>
      <rPr>
        <sz val="12"/>
        <color theme="1"/>
        <rFont val="Times New Roman"/>
        <family val="1"/>
      </rPr>
      <t>2</t>
    </r>
    <r>
      <rPr>
        <sz val="12"/>
        <color theme="1"/>
        <rFont val="宋体"/>
        <family val="3"/>
        <charset val="134"/>
      </rPr>
      <t>）系统的动态特性（时间因素）是回热的最大制约；</t>
    </r>
    <r>
      <rPr>
        <sz val="12"/>
        <color theme="1"/>
        <rFont val="Times New Roman"/>
        <family val="1"/>
      </rPr>
      <t>3</t>
    </r>
    <r>
      <rPr>
        <sz val="12"/>
        <color theme="1"/>
        <rFont val="宋体"/>
        <family val="3"/>
        <charset val="134"/>
      </rPr>
      <t>）夹点温差对系统</t>
    </r>
    <r>
      <rPr>
        <sz val="12"/>
        <color theme="1"/>
        <rFont val="Times New Roman"/>
        <family val="1"/>
      </rPr>
      <t>COP</t>
    </r>
    <r>
      <rPr>
        <sz val="12"/>
        <color theme="1"/>
        <rFont val="宋体"/>
        <family val="3"/>
        <charset val="134"/>
      </rPr>
      <t>的影响不显著。当驱动热源温度为</t>
    </r>
    <r>
      <rPr>
        <sz val="12"/>
        <color theme="1"/>
        <rFont val="Times New Roman"/>
        <family val="1"/>
      </rPr>
      <t>90</t>
    </r>
    <r>
      <rPr>
        <sz val="12"/>
        <color theme="1"/>
        <rFont val="宋体"/>
        <family val="3"/>
        <charset val="134"/>
      </rPr>
      <t>℃时，硅胶</t>
    </r>
    <r>
      <rPr>
        <sz val="12"/>
        <color theme="1"/>
        <rFont val="Times New Roman"/>
        <family val="1"/>
      </rPr>
      <t>-</t>
    </r>
    <r>
      <rPr>
        <sz val="12"/>
        <color theme="1"/>
        <rFont val="宋体"/>
        <family val="3"/>
        <charset val="134"/>
      </rPr>
      <t>水吸附式制冷系统经过优化回热后的</t>
    </r>
    <r>
      <rPr>
        <sz val="12"/>
        <color theme="1"/>
        <rFont val="Times New Roman"/>
        <family val="1"/>
      </rPr>
      <t>COP</t>
    </r>
    <r>
      <rPr>
        <sz val="12"/>
        <color theme="1"/>
        <rFont val="宋体"/>
        <family val="3"/>
        <charset val="134"/>
      </rPr>
      <t>为</t>
    </r>
    <r>
      <rPr>
        <sz val="12"/>
        <color theme="1"/>
        <rFont val="Times New Roman"/>
        <family val="1"/>
      </rPr>
      <t>0.73</t>
    </r>
    <r>
      <rPr>
        <sz val="12"/>
        <color theme="1"/>
        <rFont val="宋体"/>
        <family val="3"/>
        <charset val="134"/>
      </rPr>
      <t>，接近于溴化锂</t>
    </r>
    <r>
      <rPr>
        <sz val="12"/>
        <color theme="1"/>
        <rFont val="Times New Roman"/>
        <family val="1"/>
      </rPr>
      <t>-</t>
    </r>
    <r>
      <rPr>
        <sz val="12"/>
        <color theme="1"/>
        <rFont val="宋体"/>
        <family val="3"/>
        <charset val="134"/>
      </rPr>
      <t>水吸收式制冷系统的</t>
    </r>
    <r>
      <rPr>
        <sz val="12"/>
        <color theme="1"/>
        <rFont val="Times New Roman"/>
        <family val="1"/>
      </rPr>
      <t>COP</t>
    </r>
    <r>
      <rPr>
        <sz val="12"/>
        <color theme="1"/>
        <rFont val="宋体"/>
        <family val="3"/>
        <charset val="134"/>
      </rPr>
      <t>。本文采用的夹点法可适用于不同类型的吸附式制冷系统（两床型、四床型、回质型等）。</t>
    </r>
  </si>
  <si>
    <r>
      <rPr>
        <sz val="12"/>
        <color theme="1"/>
        <rFont val="宋体"/>
        <family val="3"/>
        <charset val="134"/>
      </rPr>
      <t>在压水堆核电站中，波动管在连接稳压器和主回路方面起着重要作用。实际系统中各种扰动因素导致波动管内存在复杂的瞬态过程，如典型的热分层现象、热工水力不稳定状态等直接给波动管的热结构完整性带来严重挑战。为此，本文建立了一个流动</t>
    </r>
    <r>
      <rPr>
        <sz val="12"/>
        <color theme="1"/>
        <rFont val="Times New Roman"/>
        <family val="1"/>
      </rPr>
      <t>-</t>
    </r>
    <r>
      <rPr>
        <sz val="12"/>
        <color theme="1"/>
        <rFont val="宋体"/>
        <family val="3"/>
        <charset val="134"/>
      </rPr>
      <t>传热</t>
    </r>
    <r>
      <rPr>
        <sz val="12"/>
        <color theme="1"/>
        <rFont val="Times New Roman"/>
        <family val="1"/>
      </rPr>
      <t>-</t>
    </r>
    <r>
      <rPr>
        <sz val="12"/>
        <color theme="1"/>
        <rFont val="宋体"/>
        <family val="3"/>
        <charset val="134"/>
      </rPr>
      <t>热弹性多物理场全耦合分析模型，用于研究压水堆稳压器瞬态运行模式下波动管内的瞬态行为和热结构问题。为了综合评价热分层流动的均匀性问题，研究中引入了分层程度的指标参数</t>
    </r>
    <r>
      <rPr>
        <sz val="12"/>
        <color theme="1"/>
        <rFont val="Times New Roman"/>
        <family val="1"/>
      </rPr>
      <t>ζ</t>
    </r>
    <r>
      <rPr>
        <sz val="12"/>
        <color theme="1"/>
        <rFont val="宋体"/>
        <family val="3"/>
        <charset val="134"/>
      </rPr>
      <t>。研究发现，稳压器波出流动过程中，温度扰动量增加时会使壁面温度梯度变大，对应的波动管热变形更为严重。在温度为正波动的情况下，高温变化也会导致较高的分层度</t>
    </r>
    <r>
      <rPr>
        <sz val="12"/>
        <color theme="1"/>
        <rFont val="Times New Roman"/>
        <family val="1"/>
      </rPr>
      <t xml:space="preserve"> ζ</t>
    </r>
    <r>
      <rPr>
        <sz val="12"/>
        <color theme="1"/>
        <rFont val="宋体"/>
        <family val="3"/>
        <charset val="134"/>
      </rPr>
      <t>，反之亦然；波动质量流量与分层程度呈负相关关系。在温度变化达</t>
    </r>
    <r>
      <rPr>
        <sz val="12"/>
        <color theme="1"/>
        <rFont val="Times New Roman"/>
        <family val="1"/>
      </rPr>
      <t>50K</t>
    </r>
    <r>
      <rPr>
        <sz val="12"/>
        <color theme="1"/>
        <rFont val="宋体"/>
        <family val="3"/>
        <charset val="134"/>
      </rPr>
      <t>时，局部最大变形可达到</t>
    </r>
    <r>
      <rPr>
        <sz val="12"/>
        <color theme="1"/>
        <rFont val="Times New Roman"/>
        <family val="1"/>
      </rPr>
      <t xml:space="preserve"> 1.802 cm</t>
    </r>
    <r>
      <rPr>
        <sz val="12"/>
        <color theme="1"/>
        <rFont val="宋体"/>
        <family val="3"/>
        <charset val="134"/>
      </rPr>
      <t>，不同位置的变形量也都有所不同。瞬态热工水力特性的研究表明，波动管热工运行状态与管体变形直接相关，应当重视必要的调控调节。</t>
    </r>
  </si>
  <si>
    <r>
      <rPr>
        <sz val="12"/>
        <color theme="1"/>
        <rFont val="宋体"/>
        <family val="3"/>
        <charset val="134"/>
      </rPr>
      <t>空调是改善室内空气冷热循环和热环境的关键送风装置。本文根据相似理论，以贯流风机为内核送风形式的空调（</t>
    </r>
    <r>
      <rPr>
        <sz val="12"/>
        <color theme="1"/>
        <rFont val="Times New Roman"/>
        <family val="1"/>
      </rPr>
      <t>CFAC</t>
    </r>
    <r>
      <rPr>
        <sz val="12"/>
        <color theme="1"/>
        <rFont val="宋体"/>
        <family val="3"/>
        <charset val="134"/>
      </rPr>
      <t>）为基础，首次提出了六种不同轴流叶轮数的多叶轮空调（</t>
    </r>
    <r>
      <rPr>
        <sz val="12"/>
        <color theme="1"/>
        <rFont val="Times New Roman"/>
        <family val="1"/>
      </rPr>
      <t>MIAC</t>
    </r>
    <r>
      <rPr>
        <sz val="12"/>
        <color theme="1"/>
        <rFont val="宋体"/>
        <family val="3"/>
        <charset val="134"/>
      </rPr>
      <t>）。采用数值模拟方法研究了不同多叶轮送风方式对室内气流场和温度场的影响，并通过比较实验结果和数值计算结果，验证了本研究计算模型和方法的有效性。在六种多风轮空调送风方案中，六叶轮空调（</t>
    </r>
    <r>
      <rPr>
        <sz val="12"/>
        <color theme="1"/>
        <rFont val="Times New Roman"/>
        <family val="1"/>
      </rPr>
      <t>SIAC</t>
    </r>
    <r>
      <rPr>
        <sz val="12"/>
        <color theme="1"/>
        <rFont val="宋体"/>
        <family val="3"/>
        <charset val="134"/>
      </rPr>
      <t>）的送风距离相对较远，室内环境改善效果也较为明显。这是因为</t>
    </r>
    <r>
      <rPr>
        <sz val="12"/>
        <color theme="1"/>
        <rFont val="Times New Roman"/>
        <family val="1"/>
      </rPr>
      <t>SIAC</t>
    </r>
    <r>
      <rPr>
        <sz val="12"/>
        <color theme="1"/>
        <rFont val="宋体"/>
        <family val="3"/>
        <charset val="134"/>
      </rPr>
      <t>的多个叶轮和出风口相互独立，使出风口气流之间的相互干扰更小，有效地减少了气流之间的摩擦和沿途的损失程度，使整个室内空间的冷热交换更加充分。基于不同叶轮形式空调的室内温度场和风场，采用</t>
    </r>
    <r>
      <rPr>
        <sz val="12"/>
        <color theme="1"/>
        <rFont val="Times New Roman"/>
        <family val="1"/>
      </rPr>
      <t>PMV-PPD</t>
    </r>
    <r>
      <rPr>
        <sz val="12"/>
        <color theme="1"/>
        <rFont val="宋体"/>
        <family val="3"/>
        <charset val="134"/>
      </rPr>
      <t>方法和样机实验对室内热环境进行了分析。在无风感工况下，</t>
    </r>
    <r>
      <rPr>
        <sz val="12"/>
        <color theme="1"/>
        <rFont val="Times New Roman"/>
        <family val="1"/>
      </rPr>
      <t>SIAC</t>
    </r>
    <r>
      <rPr>
        <sz val="12"/>
        <color theme="1"/>
        <rFont val="宋体"/>
        <family val="3"/>
        <charset val="134"/>
      </rPr>
      <t>的室内人体的热舒适性优于</t>
    </r>
    <r>
      <rPr>
        <sz val="12"/>
        <color theme="1"/>
        <rFont val="Times New Roman"/>
        <family val="1"/>
      </rPr>
      <t>CFAC</t>
    </r>
    <r>
      <rPr>
        <sz val="12"/>
        <color theme="1"/>
        <rFont val="宋体"/>
        <family val="3"/>
        <charset val="134"/>
      </rPr>
      <t>。尤其是在地面以上</t>
    </r>
    <r>
      <rPr>
        <sz val="12"/>
        <color theme="1"/>
        <rFont val="Times New Roman"/>
        <family val="1"/>
      </rPr>
      <t>0.6m</t>
    </r>
    <r>
      <rPr>
        <sz val="12"/>
        <color theme="1"/>
        <rFont val="宋体"/>
        <family val="3"/>
        <charset val="134"/>
      </rPr>
      <t>的水平面，室内热环境改善效果最为明显。在沿室内高度方向上</t>
    </r>
    <r>
      <rPr>
        <sz val="12"/>
        <color theme="1"/>
        <rFont val="Times New Roman"/>
        <family val="1"/>
      </rPr>
      <t>SIAC</t>
    </r>
    <r>
      <rPr>
        <sz val="12"/>
        <color theme="1"/>
        <rFont val="宋体"/>
        <family val="3"/>
        <charset val="134"/>
      </rPr>
      <t>的温差仅为</t>
    </r>
    <r>
      <rPr>
        <sz val="12"/>
        <color theme="1"/>
        <rFont val="Times New Roman"/>
        <family val="1"/>
      </rPr>
      <t>1.7</t>
    </r>
    <r>
      <rPr>
        <sz val="12"/>
        <color theme="1"/>
        <rFont val="宋体"/>
        <family val="3"/>
        <charset val="134"/>
      </rPr>
      <t>℃，比</t>
    </r>
    <r>
      <rPr>
        <sz val="12"/>
        <color theme="1"/>
        <rFont val="Times New Roman"/>
        <family val="1"/>
      </rPr>
      <t>CFAC</t>
    </r>
    <r>
      <rPr>
        <sz val="12"/>
        <color theme="1"/>
        <rFont val="宋体"/>
        <family val="3"/>
        <charset val="134"/>
      </rPr>
      <t>低</t>
    </r>
    <r>
      <rPr>
        <sz val="12"/>
        <color theme="1"/>
        <rFont val="Times New Roman"/>
        <family val="1"/>
      </rPr>
      <t>70%</t>
    </r>
    <r>
      <rPr>
        <sz val="12"/>
        <color theme="1"/>
        <rFont val="宋体"/>
        <family val="3"/>
        <charset val="134"/>
      </rPr>
      <t>。</t>
    </r>
    <r>
      <rPr>
        <sz val="12"/>
        <color theme="1"/>
        <rFont val="Times New Roman"/>
        <family val="1"/>
      </rPr>
      <t>SIAC</t>
    </r>
    <r>
      <rPr>
        <sz val="12"/>
        <color theme="1"/>
        <rFont val="宋体"/>
        <family val="3"/>
        <charset val="134"/>
      </rPr>
      <t>左右两侧吹气角为</t>
    </r>
    <r>
      <rPr>
        <sz val="12"/>
        <color theme="1"/>
        <rFont val="Times New Roman"/>
        <family val="1"/>
      </rPr>
      <t>106°</t>
    </r>
    <r>
      <rPr>
        <sz val="12"/>
        <color theme="1"/>
        <rFont val="宋体"/>
        <family val="3"/>
        <charset val="134"/>
      </rPr>
      <t>，比</t>
    </r>
    <r>
      <rPr>
        <sz val="12"/>
        <color theme="1"/>
        <rFont val="Times New Roman"/>
        <family val="1"/>
      </rPr>
      <t>CFAC</t>
    </r>
    <r>
      <rPr>
        <sz val="12"/>
        <color theme="1"/>
        <rFont val="宋体"/>
        <family val="3"/>
        <charset val="134"/>
      </rPr>
      <t>高</t>
    </r>
    <r>
      <rPr>
        <sz val="12"/>
        <color theme="1"/>
        <rFont val="Times New Roman"/>
        <family val="1"/>
      </rPr>
      <t>31%</t>
    </r>
    <r>
      <rPr>
        <sz val="12"/>
        <color theme="1"/>
        <rFont val="宋体"/>
        <family val="3"/>
        <charset val="134"/>
      </rPr>
      <t>。因此，六叶轮模式空调的整体热舒适性较好，对室内环境的控制效果改善明显。</t>
    </r>
  </si>
  <si>
    <r>
      <rPr>
        <sz val="12"/>
        <color theme="1"/>
        <rFont val="宋体"/>
        <family val="3"/>
        <charset val="134"/>
      </rPr>
      <t>由于地板辐射供暖技术在中国北方地区的广泛应用，地板辐射供冷技术近年来发展迅速。本文采用</t>
    </r>
    <r>
      <rPr>
        <sz val="12"/>
        <color theme="1"/>
        <rFont val="Times New Roman"/>
        <family val="1"/>
      </rPr>
      <t>TRNSYS</t>
    </r>
    <r>
      <rPr>
        <sz val="12"/>
        <color theme="1"/>
        <rFont val="宋体"/>
        <family val="3"/>
        <charset val="134"/>
      </rPr>
      <t>数值模拟的方法研究了冷冻水供水温度和流量对标准地板结构动态蓄冷规律的影响，并用实验实测的方法对模拟结果校验。结果表明：饱和蓄冷时间与冷冻水流量呈二次多项式关系；冷冻水供水温度与饱和蓄冷量呈线性关系；标准地板结构累计蓄冷量按照指数分布随蓄冷时间的增加而增加；地板结构具有快速蓄冷的特点，在前</t>
    </r>
    <r>
      <rPr>
        <sz val="12"/>
        <color theme="1"/>
        <rFont val="Times New Roman"/>
        <family val="1"/>
      </rPr>
      <t>15%</t>
    </r>
    <r>
      <rPr>
        <sz val="12"/>
        <color theme="1"/>
        <rFont val="宋体"/>
        <family val="3"/>
        <charset val="134"/>
      </rPr>
      <t>的时间内里会积蓄全天蓄冷周期</t>
    </r>
    <r>
      <rPr>
        <sz val="12"/>
        <color theme="1"/>
        <rFont val="Times New Roman"/>
        <family val="1"/>
      </rPr>
      <t>70%</t>
    </r>
    <r>
      <rPr>
        <sz val="12"/>
        <color theme="1"/>
        <rFont val="宋体"/>
        <family val="3"/>
        <charset val="134"/>
      </rPr>
      <t>以上的储冷量。冷冻水供水温度决定地板蓄冷的</t>
    </r>
    <r>
      <rPr>
        <sz val="12"/>
        <color theme="1"/>
        <rFont val="Times New Roman"/>
        <family val="1"/>
      </rPr>
      <t>“</t>
    </r>
    <r>
      <rPr>
        <sz val="12"/>
        <color theme="1"/>
        <rFont val="宋体"/>
        <family val="3"/>
        <charset val="134"/>
      </rPr>
      <t>多少</t>
    </r>
    <r>
      <rPr>
        <sz val="12"/>
        <color theme="1"/>
        <rFont val="Times New Roman"/>
        <family val="1"/>
      </rPr>
      <t>”</t>
    </r>
    <r>
      <rPr>
        <sz val="12"/>
        <color theme="1"/>
        <rFont val="宋体"/>
        <family val="3"/>
        <charset val="134"/>
      </rPr>
      <t>，而冷冻水流量决定蓄冷的</t>
    </r>
    <r>
      <rPr>
        <sz val="12"/>
        <color theme="1"/>
        <rFont val="Times New Roman"/>
        <family val="1"/>
      </rPr>
      <t>“</t>
    </r>
    <r>
      <rPr>
        <sz val="12"/>
        <color theme="1"/>
        <rFont val="宋体"/>
        <family val="3"/>
        <charset val="134"/>
      </rPr>
      <t>快慢</t>
    </r>
    <r>
      <rPr>
        <sz val="12"/>
        <color theme="1"/>
        <rFont val="Times New Roman"/>
        <family val="1"/>
      </rPr>
      <t>”</t>
    </r>
    <r>
      <rPr>
        <sz val="12"/>
        <color theme="1"/>
        <rFont val="宋体"/>
        <family val="3"/>
        <charset val="134"/>
      </rPr>
      <t>。本文结论对地板辐射供冷系统的设计及应用具有指导意义。</t>
    </r>
  </si>
  <si>
    <r>
      <rPr>
        <sz val="12"/>
        <color theme="1"/>
        <rFont val="宋体"/>
        <family val="3"/>
        <charset val="134"/>
      </rPr>
      <t>本文详细介绍了一款用于微型燃气轮机的</t>
    </r>
    <r>
      <rPr>
        <sz val="12"/>
        <color theme="1"/>
        <rFont val="Times New Roman"/>
        <family val="1"/>
      </rPr>
      <t>80kW</t>
    </r>
    <r>
      <rPr>
        <sz val="12"/>
        <color theme="1"/>
        <rFont val="宋体"/>
        <family val="3"/>
        <charset val="134"/>
      </rPr>
      <t>、</t>
    </r>
    <r>
      <rPr>
        <sz val="12"/>
        <color theme="1"/>
        <rFont val="Times New Roman"/>
        <family val="1"/>
      </rPr>
      <t>60000rpm</t>
    </r>
    <r>
      <rPr>
        <sz val="12"/>
        <color theme="1"/>
        <rFont val="宋体"/>
        <family val="3"/>
        <charset val="134"/>
      </rPr>
      <t>高速永磁电机的多物理场综合设计方法。首先，根据电磁与机械设计理论初步确定了高速永磁电机的电磁方案。然后，详细分析了碳纤维护套厚度、转子直径以及铁心长度对转子应力和转子动力学性能的影响，得到转子直径和铁心长度的优化范围。在此基础上，对多个电磁方案的电磁与损耗特性进行了优化分析，得到高速永磁电机的最终设计方案。然后，基于流固耦合模型对最终方案进行进行了热分析，以验证此方案的合理性。为了准确预测转子应力分布，将计算得到的电机温度场导入转子应力计算模型，并对碳纤维护套进行了分层、多角度缠绕，最终得到分别适用于样机制作和批量生产的转子模型。最后，基于上述高速永磁电机的设计，制作了样机进行性能试验，以验证此多物理设计方法的准确性。</t>
    </r>
  </si>
  <si>
    <r>
      <rPr>
        <sz val="12"/>
        <color theme="1"/>
        <rFont val="宋体"/>
        <family val="3"/>
        <charset val="134"/>
      </rPr>
      <t>使用具有耐候性设计的等离子体电极和北海道科学大学的自然雪风装置研究了等离子体驱动（</t>
    </r>
    <r>
      <rPr>
        <sz val="12"/>
        <color theme="1"/>
        <rFont val="Times New Roman"/>
        <family val="1"/>
      </rPr>
      <t>PA</t>
    </r>
    <r>
      <rPr>
        <sz val="12"/>
        <color theme="1"/>
        <rFont val="宋体"/>
        <family val="3"/>
        <charset val="134"/>
      </rPr>
      <t>）对降雪流的影响。使用弦长</t>
    </r>
    <r>
      <rPr>
        <sz val="12"/>
        <color theme="1"/>
        <rFont val="Times New Roman"/>
        <family val="1"/>
      </rPr>
      <t>C</t>
    </r>
    <r>
      <rPr>
        <sz val="12"/>
        <color theme="1"/>
        <rFont val="宋体"/>
        <family val="3"/>
        <charset val="134"/>
      </rPr>
      <t>为</t>
    </r>
    <r>
      <rPr>
        <sz val="12"/>
        <color theme="1"/>
        <rFont val="Times New Roman"/>
        <family val="1"/>
      </rPr>
      <t>300mm</t>
    </r>
    <r>
      <rPr>
        <sz val="12"/>
        <color theme="1"/>
        <rFont val="宋体"/>
        <family val="3"/>
        <charset val="134"/>
      </rPr>
      <t>的</t>
    </r>
    <r>
      <rPr>
        <sz val="12"/>
        <color theme="1"/>
        <rFont val="Times New Roman"/>
        <family val="1"/>
      </rPr>
      <t>NACA0015</t>
    </r>
    <r>
      <rPr>
        <sz val="12"/>
        <color theme="1"/>
        <rFont val="宋体"/>
        <family val="3"/>
        <charset val="134"/>
      </rPr>
      <t>试验叶片。风洞试验是在叶片攻角固定为</t>
    </r>
    <r>
      <rPr>
        <sz val="12"/>
        <color theme="1"/>
        <rFont val="Times New Roman"/>
        <family val="1"/>
      </rPr>
      <t>15°</t>
    </r>
    <r>
      <rPr>
        <sz val="12"/>
        <color theme="1"/>
        <rFont val="宋体"/>
        <family val="3"/>
        <charset val="134"/>
      </rPr>
      <t>，主流速度为</t>
    </r>
    <r>
      <rPr>
        <sz val="12"/>
        <color theme="1"/>
        <rFont val="Times New Roman"/>
        <family val="1"/>
      </rPr>
      <t>u=5m/s</t>
    </r>
    <r>
      <rPr>
        <sz val="12"/>
        <color theme="1"/>
        <rFont val="宋体"/>
        <family val="3"/>
        <charset val="134"/>
      </rPr>
      <t>的条件下进行的。使用天然干燥雪花作为示踪剂，在各种</t>
    </r>
    <r>
      <rPr>
        <sz val="12"/>
        <color theme="1"/>
        <rFont val="Times New Roman"/>
        <family val="1"/>
      </rPr>
      <t>PA</t>
    </r>
    <r>
      <rPr>
        <sz val="12"/>
        <color theme="1"/>
        <rFont val="宋体"/>
        <family val="3"/>
        <charset val="134"/>
      </rPr>
      <t>条件下进行</t>
    </r>
    <r>
      <rPr>
        <sz val="12"/>
        <color theme="1"/>
        <rFont val="Times New Roman"/>
        <family val="1"/>
      </rPr>
      <t>PIV</t>
    </r>
    <r>
      <rPr>
        <sz val="12"/>
        <color theme="1"/>
        <rFont val="宋体"/>
        <family val="3"/>
        <charset val="134"/>
      </rPr>
      <t>（粒子图像测速）测量。当致动器在基频</t>
    </r>
    <r>
      <rPr>
        <sz val="12"/>
        <color theme="1"/>
        <rFont val="Times New Roman"/>
        <family val="1"/>
      </rPr>
      <t>f=50kHz</t>
    </r>
    <r>
      <rPr>
        <sz val="12"/>
        <color theme="1"/>
        <rFont val="宋体"/>
        <family val="3"/>
        <charset val="134"/>
      </rPr>
      <t>、脉冲调制频率</t>
    </r>
    <r>
      <rPr>
        <sz val="12"/>
        <color theme="1"/>
        <rFont val="Times New Roman"/>
        <family val="1"/>
      </rPr>
      <t>f</t>
    </r>
    <r>
      <rPr>
        <sz val="12"/>
        <color theme="1"/>
        <rFont val="宋体"/>
        <family val="3"/>
        <charset val="134"/>
      </rPr>
      <t>为</t>
    </r>
    <r>
      <rPr>
        <sz val="12"/>
        <color theme="1"/>
        <rFont val="Times New Roman"/>
        <family val="1"/>
      </rPr>
      <t>FC/U=1</t>
    </r>
    <r>
      <rPr>
        <sz val="12"/>
        <color theme="1"/>
        <rFont val="宋体"/>
        <family val="3"/>
        <charset val="134"/>
      </rPr>
      <t>和占空比（等离子体开启时间与脉冲持续时间之比）</t>
    </r>
    <r>
      <rPr>
        <sz val="12"/>
        <color theme="1"/>
        <rFont val="Times New Roman"/>
        <family val="1"/>
      </rPr>
      <t>=1%</t>
    </r>
    <r>
      <rPr>
        <sz val="12"/>
        <color theme="1"/>
        <rFont val="宋体"/>
        <family val="3"/>
        <charset val="134"/>
      </rPr>
      <t>的条件下被驱动时，雪花的运动被最有效地控制。阐明了</t>
    </r>
    <r>
      <rPr>
        <sz val="12"/>
        <color theme="1"/>
        <rFont val="Times New Roman"/>
        <family val="1"/>
      </rPr>
      <t>PA</t>
    </r>
    <r>
      <rPr>
        <sz val="12"/>
        <color theme="1"/>
        <rFont val="宋体"/>
        <family val="3"/>
        <charset val="134"/>
      </rPr>
      <t>的基频也影响雪流的控制。在降雪条件下，耐候性设计的等离子电极没有受到损坏，并成功运行。</t>
    </r>
  </si>
  <si>
    <r>
      <rPr>
        <sz val="12"/>
        <color theme="1"/>
        <rFont val="宋体"/>
        <family val="3"/>
        <charset val="134"/>
      </rPr>
      <t>为了研究利用机器学习技术解决涡轮叶片正问题（对气动参数进行预测），以及反问题（对几何参数进行预测）的可行性，本文分别搭建了基于</t>
    </r>
    <r>
      <rPr>
        <sz val="12"/>
        <color theme="1"/>
        <rFont val="Times New Roman"/>
        <family val="1"/>
      </rPr>
      <t>BP</t>
    </r>
    <r>
      <rPr>
        <sz val="12"/>
        <color theme="1"/>
        <rFont val="宋体"/>
        <family val="3"/>
        <charset val="134"/>
      </rPr>
      <t>神经网络的正问题模型以及基于</t>
    </r>
    <r>
      <rPr>
        <sz val="12"/>
        <color theme="1"/>
        <rFont val="Times New Roman"/>
        <family val="1"/>
      </rPr>
      <t>RBF</t>
    </r>
    <r>
      <rPr>
        <sz val="12"/>
        <color theme="1"/>
        <rFont val="宋体"/>
        <family val="3"/>
        <charset val="134"/>
      </rPr>
      <t>神经网络的反问题模型。采用</t>
    </r>
    <r>
      <rPr>
        <sz val="12"/>
        <color theme="1"/>
        <rFont val="Times New Roman"/>
        <family val="1"/>
      </rPr>
      <t>S2</t>
    </r>
    <r>
      <rPr>
        <sz val="12"/>
        <color theme="1"/>
        <rFont val="宋体"/>
        <family val="3"/>
        <charset val="134"/>
      </rPr>
      <t>程序生成数据集，使用反向传播算法训练模型。输入正问题模型的参数为导叶根部、顶部与动叶根部、中部、顶部</t>
    </r>
    <r>
      <rPr>
        <sz val="12"/>
        <color theme="1"/>
        <rFont val="Times New Roman"/>
        <family val="1"/>
      </rPr>
      <t>5</t>
    </r>
    <r>
      <rPr>
        <sz val="12"/>
        <color theme="1"/>
        <rFont val="宋体"/>
        <family val="3"/>
        <charset val="134"/>
      </rPr>
      <t>个截面的安装角、进口几何角、出口几何角、前缘压力面楔角、前缘吸力面楔角、尾缘楔角、后弯角、前缘直径共</t>
    </r>
    <r>
      <rPr>
        <sz val="12"/>
        <color theme="1"/>
        <rFont val="Times New Roman"/>
        <family val="1"/>
      </rPr>
      <t>40</t>
    </r>
    <r>
      <rPr>
        <sz val="12"/>
        <color theme="1"/>
        <rFont val="宋体"/>
        <family val="3"/>
        <charset val="134"/>
      </rPr>
      <t>个参数，输出为效率、功率、流量、出口相对马赫数、出口绝对马赫数、出口相对气流角、出口绝对气流角、反动度共</t>
    </r>
    <r>
      <rPr>
        <sz val="12"/>
        <color theme="1"/>
        <rFont val="Times New Roman"/>
        <family val="1"/>
      </rPr>
      <t>8</t>
    </r>
    <r>
      <rPr>
        <sz val="12"/>
        <color theme="1"/>
        <rFont val="宋体"/>
        <family val="3"/>
        <charset val="134"/>
      </rPr>
      <t>个气动参数。反问题模型的输入输出与正问题模型相反。模型可对气动参数与几何参数进行精确预测，测试集平均均方误差分别为</t>
    </r>
    <r>
      <rPr>
        <sz val="12"/>
        <color theme="1"/>
        <rFont val="Times New Roman"/>
        <family val="1"/>
      </rPr>
      <t>0.001</t>
    </r>
    <r>
      <rPr>
        <sz val="12"/>
        <color theme="1"/>
        <rFont val="宋体"/>
        <family val="3"/>
        <charset val="134"/>
      </rPr>
      <t>与</t>
    </r>
    <r>
      <rPr>
        <sz val="12"/>
        <color theme="1"/>
        <rFont val="Times New Roman"/>
        <family val="1"/>
      </rPr>
      <t>0.00035</t>
    </r>
    <r>
      <rPr>
        <sz val="12"/>
        <color theme="1"/>
        <rFont val="宋体"/>
        <family val="3"/>
        <charset val="134"/>
      </rPr>
      <t>。此项研究表明，基于神经网络的机器学习技术可被灵活地运用在涡轮叶片正反问题设计的研究中，以此搭建的模型在回归预测问题上具有实际应用价值。</t>
    </r>
  </si>
  <si>
    <r>
      <rPr>
        <sz val="12"/>
        <color theme="1"/>
        <rFont val="宋体"/>
        <family val="3"/>
        <charset val="134"/>
      </rPr>
      <t>为了保护燃气轮机的高温区域，气膜冷却方法被广泛使用，成型孔近壁区域的湍流特性十分复杂。在这项研究中，分别用</t>
    </r>
    <r>
      <rPr>
        <sz val="12"/>
        <color theme="1"/>
        <rFont val="Times New Roman"/>
        <family val="1"/>
      </rPr>
      <t>LES</t>
    </r>
    <r>
      <rPr>
        <sz val="12"/>
        <color theme="1"/>
        <rFont val="宋体"/>
        <family val="3"/>
        <charset val="134"/>
      </rPr>
      <t>和</t>
    </r>
    <r>
      <rPr>
        <sz val="12"/>
        <color theme="1"/>
        <rFont val="Times New Roman"/>
        <family val="1"/>
      </rPr>
      <t>RANS</t>
    </r>
    <r>
      <rPr>
        <sz val="12"/>
        <color theme="1"/>
        <rFont val="宋体"/>
        <family val="3"/>
        <charset val="134"/>
      </rPr>
      <t>研究平板的气膜冷却，将其时间平均值与文献中实验数据进行比较，结果表明，</t>
    </r>
    <r>
      <rPr>
        <sz val="12"/>
        <color theme="1"/>
        <rFont val="Times New Roman"/>
        <family val="1"/>
      </rPr>
      <t>LES</t>
    </r>
    <r>
      <rPr>
        <sz val="12"/>
        <color theme="1"/>
        <rFont val="宋体"/>
        <family val="3"/>
        <charset val="134"/>
      </rPr>
      <t>结果与实验具有较高的一致性，而</t>
    </r>
    <r>
      <rPr>
        <sz val="12"/>
        <color theme="1"/>
        <rFont val="Times New Roman"/>
        <family val="1"/>
      </rPr>
      <t>RANS</t>
    </r>
    <r>
      <rPr>
        <sz val="12"/>
        <color theme="1"/>
        <rFont val="宋体"/>
        <family val="3"/>
        <charset val="134"/>
      </rPr>
      <t>结果则显示出较大的偏差。由于采用涡粘性模型，</t>
    </r>
    <r>
      <rPr>
        <sz val="12"/>
        <color theme="1"/>
        <rFont val="Times New Roman"/>
        <family val="1"/>
      </rPr>
      <t>RANS</t>
    </r>
    <r>
      <rPr>
        <sz val="12"/>
        <color theme="1"/>
        <rFont val="宋体"/>
        <family val="3"/>
        <charset val="134"/>
      </rPr>
      <t>方法粗略地处理了边界层的模拟，从而导致较大的偏差。通过使用</t>
    </r>
    <r>
      <rPr>
        <sz val="12"/>
        <color theme="1"/>
        <rFont val="Times New Roman"/>
        <family val="1"/>
      </rPr>
      <t>LES</t>
    </r>
    <r>
      <rPr>
        <sz val="12"/>
        <color theme="1"/>
        <rFont val="宋体"/>
        <family val="3"/>
        <charset val="134"/>
      </rPr>
      <t>数据评估了涡粘性假设和温度梯度扩散假设，结果表明</t>
    </r>
    <r>
      <rPr>
        <sz val="12"/>
        <color theme="1"/>
        <rFont val="Times New Roman"/>
        <family val="1"/>
      </rPr>
      <t>Realizable k-ε</t>
    </r>
    <r>
      <rPr>
        <sz val="12"/>
        <color theme="1"/>
        <rFont val="宋体"/>
        <family val="3"/>
        <charset val="134"/>
      </rPr>
      <t>模型预测涡流粘度不足。此外，</t>
    </r>
    <r>
      <rPr>
        <sz val="12"/>
        <color theme="1"/>
        <rFont val="Times New Roman"/>
        <family val="1"/>
      </rPr>
      <t>Realizable k-ε</t>
    </r>
    <r>
      <rPr>
        <sz val="12"/>
        <color theme="1"/>
        <rFont val="宋体"/>
        <family val="3"/>
        <charset val="134"/>
      </rPr>
      <t>模型在空间中采用定值普朗特数不合理。此外，利用增量本征正交分解</t>
    </r>
    <r>
      <rPr>
        <sz val="12"/>
        <color theme="1"/>
        <rFont val="Times New Roman"/>
        <family val="1"/>
      </rPr>
      <t>(iPOD)</t>
    </r>
    <r>
      <rPr>
        <sz val="12"/>
        <color theme="1"/>
        <rFont val="宋体"/>
        <family val="3"/>
        <charset val="134"/>
      </rPr>
      <t>分析了孔内流动的湍流特性，湍流具有很强的各向异性，孔内气流的剪切诱导产生一些对流结构向下游传输。</t>
    </r>
  </si>
  <si>
    <r>
      <rPr>
        <sz val="12"/>
        <color theme="1"/>
        <rFont val="Arial"/>
        <family val="2"/>
      </rPr>
      <t>燃气轮机的使用越来越广泛，其研发和生产体现了一个国家的工业能力和水平。由于多变的工作环境，通常燃气轮机都是工作在环境温度、载荷和燃料等多种工况同时变化的条件下。然而目前的研究以单工况变化为主，未充分考虑不同条件同时变化的情况。本文在单工况的基础上进一步研究燃气轮机的温度</t>
    </r>
    <r>
      <rPr>
        <sz val="12"/>
        <color theme="1"/>
        <rFont val="Times New Roman"/>
        <family val="1"/>
      </rPr>
      <t>-</t>
    </r>
    <r>
      <rPr>
        <sz val="12"/>
        <color theme="1"/>
        <rFont val="Arial"/>
        <family val="2"/>
      </rPr>
      <t>载荷、燃料</t>
    </r>
    <r>
      <rPr>
        <sz val="12"/>
        <color theme="1"/>
        <rFont val="Times New Roman"/>
        <family val="1"/>
      </rPr>
      <t>-</t>
    </r>
    <r>
      <rPr>
        <sz val="12"/>
        <color theme="1"/>
        <rFont val="Arial"/>
        <family val="2"/>
      </rPr>
      <t>载荷和燃料</t>
    </r>
    <r>
      <rPr>
        <sz val="12"/>
        <color theme="1"/>
        <rFont val="Times New Roman"/>
        <family val="1"/>
      </rPr>
      <t>-</t>
    </r>
    <r>
      <rPr>
        <sz val="12"/>
        <color theme="1"/>
        <rFont val="Arial"/>
        <family val="2"/>
      </rPr>
      <t>温度三种双变工况性能。首先建立了燃气轮机的整机模型，其中压气机模型对燃气轮机性能影响最大，因此本文结合了</t>
    </r>
    <r>
      <rPr>
        <sz val="12"/>
        <color theme="1"/>
        <rFont val="Times New Roman"/>
        <family val="1"/>
      </rPr>
      <t>gPROMs</t>
    </r>
    <r>
      <rPr>
        <sz val="12"/>
        <color theme="1"/>
        <rFont val="Arial"/>
        <family val="2"/>
      </rPr>
      <t>的工程建模优势和</t>
    </r>
    <r>
      <rPr>
        <sz val="12"/>
        <color theme="1"/>
        <rFont val="Times New Roman"/>
        <family val="1"/>
      </rPr>
      <t>MATLAB</t>
    </r>
    <r>
      <rPr>
        <sz val="12"/>
        <color theme="1"/>
        <rFont val="Arial"/>
        <family val="2"/>
      </rPr>
      <t>神经网络强大的数学计算能力，得到了更为精确的压气机模型。然后以天然气燃料的变工况为基础，分别研究了部分载荷、环境温度和改烧另外四种煤制气这三个因素中两个因素同时变化时，燃机轮机的运行性能状况，即燃气轮机双变工况性能，这其中主要以出力和效率两个参数的变化为主。研究结果表明随着环境温度的升高，燃气轮机效率和功率输出会下降；随着燃料热值的降低，功率输出和燃气轮机效率增加；随着载荷降低燃气轮的效率降低，这些变化规律与单变工况一致，但在燃料和温度同时变化时仅调节</t>
    </r>
    <r>
      <rPr>
        <sz val="12"/>
        <color theme="1"/>
        <rFont val="Times New Roman"/>
        <family val="1"/>
      </rPr>
      <t>IGV</t>
    </r>
    <r>
      <rPr>
        <sz val="12"/>
        <color theme="1"/>
        <rFont val="Arial"/>
        <family val="2"/>
      </rPr>
      <t>角度无法避免燃气轮机在</t>
    </r>
    <r>
      <rPr>
        <sz val="12"/>
        <color theme="1"/>
        <rFont val="Times New Roman"/>
        <family val="1"/>
      </rPr>
      <t>30</t>
    </r>
    <r>
      <rPr>
        <sz val="12"/>
        <color theme="1"/>
        <rFont val="Arial"/>
        <family val="2"/>
      </rPr>
      <t>℃以上时出现喘振现象，此时需要调节抽气率来辅助调节才可使燃气轮机安全稳定运行。因此，燃气轮机双变工况研究对燃气轮机的调峰运行具有重要的参考意义。</t>
    </r>
  </si>
  <si>
    <r>
      <t>S</t>
    </r>
    <r>
      <rPr>
        <sz val="12"/>
        <color theme="1"/>
        <rFont val="宋体"/>
        <family val="3"/>
        <charset val="134"/>
      </rPr>
      <t>型进气道以其隐身性方面的优势，被广泛地应用于现代先进军用飞行器中。然而其大曲率的流道常常在发动机的气动界面（</t>
    </r>
    <r>
      <rPr>
        <sz val="12"/>
        <color theme="1"/>
        <rFont val="Times New Roman"/>
        <family val="1"/>
      </rPr>
      <t>AIP</t>
    </r>
    <r>
      <rPr>
        <sz val="12"/>
        <color theme="1"/>
        <rFont val="宋体"/>
        <family val="3"/>
        <charset val="134"/>
      </rPr>
      <t>）造成复杂形式的进气畸变。其中旋流畸变是能够严重影响航空发动机工作性能与稳定性的来流畸变形式之一。通用的适应于评价强旋流畸变进气工况下的压气机稳定性评估方法仍然有待发展。作为评价旋流形式与强度的一种途径，涡识别方法可能具有进行辅助稳定性评估的潜力。本文就一系列不同几何特征的</t>
    </r>
    <r>
      <rPr>
        <sz val="12"/>
        <color theme="1"/>
        <rFont val="Times New Roman"/>
        <family val="1"/>
      </rPr>
      <t>S</t>
    </r>
    <r>
      <rPr>
        <sz val="12"/>
        <color theme="1"/>
        <rFont val="宋体"/>
        <family val="3"/>
        <charset val="134"/>
      </rPr>
      <t>型进气道模型进行了数值与实验研究，并使用轴向涡量分量与</t>
    </r>
    <r>
      <rPr>
        <sz val="12"/>
        <color theme="1"/>
        <rFont val="Times New Roman"/>
        <family val="1"/>
      </rPr>
      <t>Q</t>
    </r>
    <r>
      <rPr>
        <sz val="12"/>
        <color theme="1"/>
        <rFont val="宋体"/>
        <family val="3"/>
        <charset val="134"/>
      </rPr>
      <t>准则分析</t>
    </r>
    <r>
      <rPr>
        <sz val="12"/>
        <color theme="1"/>
        <rFont val="Times New Roman"/>
        <family val="1"/>
      </rPr>
      <t>AIP</t>
    </r>
    <r>
      <rPr>
        <sz val="12"/>
        <color theme="1"/>
        <rFont val="宋体"/>
        <family val="3"/>
        <charset val="134"/>
      </rPr>
      <t>旋流特征与</t>
    </r>
    <r>
      <rPr>
        <sz val="12"/>
        <color theme="1"/>
        <rFont val="Times New Roman"/>
        <family val="1"/>
      </rPr>
      <t>S</t>
    </r>
    <r>
      <rPr>
        <sz val="12"/>
        <color theme="1"/>
        <rFont val="宋体"/>
        <family val="3"/>
        <charset val="134"/>
      </rPr>
      <t>型进气道几何特征的定量关联。结果表明，几何、轴向涡量分量与</t>
    </r>
    <r>
      <rPr>
        <sz val="12"/>
        <color theme="1"/>
        <rFont val="Times New Roman"/>
        <family val="1"/>
      </rPr>
      <t>Q</t>
    </r>
    <r>
      <rPr>
        <sz val="12"/>
        <color theme="1"/>
        <rFont val="宋体"/>
        <family val="3"/>
        <charset val="134"/>
      </rPr>
      <t>幅值三者之间关联较为显著。基于现有结论，可以以模化</t>
    </r>
    <r>
      <rPr>
        <sz val="12"/>
        <color theme="1"/>
        <rFont val="Times New Roman"/>
        <family val="1"/>
      </rPr>
      <t>S</t>
    </r>
    <r>
      <rPr>
        <sz val="12"/>
        <color theme="1"/>
        <rFont val="宋体"/>
        <family val="3"/>
        <charset val="134"/>
      </rPr>
      <t>型进气道影响的方式来辅助快速重构接入进气道后的压气机入口流场的关键特征，从而辅助压气机流动稳定性预测。</t>
    </r>
  </si>
  <si>
    <r>
      <rPr>
        <sz val="12"/>
        <color theme="1"/>
        <rFont val="宋体"/>
        <family val="3"/>
        <charset val="134"/>
      </rPr>
      <t>使用低旋流数的贫燃预混燃烧是一种常用的火焰组织形式。该方法可以增强火焰的稳定性并降低氮氧化物</t>
    </r>
    <r>
      <rPr>
        <sz val="12"/>
        <color theme="1"/>
        <rFont val="Times New Roman"/>
        <family val="1"/>
      </rPr>
      <t>(NOx)</t>
    </r>
    <r>
      <rPr>
        <sz val="12"/>
        <color theme="1"/>
        <rFont val="宋体"/>
        <family val="3"/>
        <charset val="134"/>
      </rPr>
      <t>排放。该燃烧方式的一个重要影响因素是燃空混合特征。本文使用数值模拟的方式研究旋流器的结构参数对混合特征的影响。本文基于多方面研究如下结构参数：叶片形状、叶片数量以及燃料喷口的位置和形状。在相同的叶片投影面积和安装角下，采用曲线型叶片的轴向旋流器比采用直叶片的预混效果要好，前者具有更好的预混均匀性和低压降。使用相同叶形的条件下，降低叶片数量可以改变压降，同时也会导致燃气喷口数目的下降，其对于预混均匀性的改变很有限。而增加叶片数量可以得到更好的预混效果。当总流通面积一定时，燃料喷口的轴向和径向位置均对预混过程有着重要影响。当燃料喷口被置于两叶片之间，且位于空气测上游时，预混效果最佳。与此同时，燃料喷口的方向也会对预混过程产生较大影响。当燃料喷口倾角与水平方向呈</t>
    </r>
    <r>
      <rPr>
        <sz val="12"/>
        <color theme="1"/>
        <rFont val="Times New Roman"/>
        <family val="1"/>
      </rPr>
      <t>30°</t>
    </r>
    <r>
      <rPr>
        <sz val="12"/>
        <color theme="1"/>
        <rFont val="宋体"/>
        <family val="3"/>
        <charset val="134"/>
      </rPr>
      <t>角顺流时，预混效果要好于垂直入射的直孔，当燃料喷口与水平方向呈</t>
    </r>
    <r>
      <rPr>
        <sz val="12"/>
        <color theme="1"/>
        <rFont val="Times New Roman"/>
        <family val="1"/>
      </rPr>
      <t>30°</t>
    </r>
    <r>
      <rPr>
        <sz val="12"/>
        <color theme="1"/>
        <rFont val="宋体"/>
        <family val="3"/>
        <charset val="134"/>
      </rPr>
      <t>角顺流时预混效果最差。</t>
    </r>
  </si>
  <si>
    <r>
      <rPr>
        <sz val="12"/>
        <color theme="1"/>
        <rFont val="宋体"/>
        <family val="3"/>
        <charset val="134"/>
      </rPr>
      <t>氨燃料燃烧因其低碳排放在汽车发动机、船舶发动机和电力系统获得了广泛的研究兴趣。但是，这种可再生燃料具有较低层流火焰速度，限制了其实际应用。利用一维自由传播火焰计算方法，本文数值地探索了进气温度对氨气</t>
    </r>
    <r>
      <rPr>
        <sz val="12"/>
        <color theme="1"/>
        <rFont val="Times New Roman"/>
        <family val="1"/>
      </rPr>
      <t>/</t>
    </r>
    <r>
      <rPr>
        <sz val="12"/>
        <color theme="1"/>
        <rFont val="宋体"/>
        <family val="3"/>
        <charset val="134"/>
      </rPr>
      <t>二甲醚</t>
    </r>
    <r>
      <rPr>
        <sz val="12"/>
        <color theme="1"/>
        <rFont val="Times New Roman"/>
        <family val="1"/>
      </rPr>
      <t>/</t>
    </r>
    <r>
      <rPr>
        <sz val="12"/>
        <color theme="1"/>
        <rFont val="宋体"/>
        <family val="3"/>
        <charset val="134"/>
      </rPr>
      <t>空气二元混合物层流火焰速度的影响，并阐明了火焰传播特性强化的作用机制。为此，通过对比数值预测结果与实验数据，对化学反应机理首先进行了验证。结果表明，提高进气温度对于改善二元混合物层流火焰速度有积极影响。该方法的实施提高了绝热火焰温度，从而促进了整个化学反应速率的进行。同时，二元混合物的热扩散率也得到了显著提升。此外，动力学和敏感性分析表明，进气温度对化学反应路径的影响很小，导致主导链分支比终止反应相对重要性的变化忽略不计。本工作证实，与进气温度变化相关的火焰速度强化主要是热和扩散效应的协同结果，而不是化学效应。</t>
    </r>
  </si>
  <si>
    <r>
      <rPr>
        <sz val="12"/>
        <color theme="1"/>
        <rFont val="宋体"/>
        <family val="3"/>
        <charset val="134"/>
      </rPr>
      <t>本文研究了渐变喷嘴角对燃气透平高温叶片前缘旋流冷却中横流抑制和换热强化的影响。以传统带垂直射流喷嘴的旋流腔为基准模型，采用三维定常数值分析方法，研究了其流动和换热特性，揭示了横流削弱下游射流和换热的机理。在此基础上，对比研究了带渐变喷嘴角和带垂直喷嘴角的旋流腔中的流动结构和换热特性。结果表明：对于带垂直喷嘴角的旋流腔，随着流动的发展，冷气的周向速度逐渐减小，轴向速度逐渐增大，从而形成横流。横流使下游射流偏斜，并裹挟射流至旋流腔中心，从而削弱了下游换热。对于带渐变喷嘴角的旋流腔，下游射流具有轴向朝上游方向的分速度，和横流的轴向速度相反，从而在一定程度上抑制了横流的不利影响，强化了靶面换热。随着流动的发展，横流的轴向速度逐渐增加，同时喷嘴角也逐渐增加，从而形成了相对平衡。在所有的角度增量条件下，同功耗下的热性能参数</t>
    </r>
    <r>
      <rPr>
        <sz val="12"/>
        <color theme="1"/>
        <rFont val="Times New Roman"/>
        <family val="1"/>
      </rPr>
      <t>TPF</t>
    </r>
    <r>
      <rPr>
        <sz val="12"/>
        <color theme="1"/>
        <rFont val="宋体"/>
        <family val="3"/>
        <charset val="134"/>
      </rPr>
      <t>均大于</t>
    </r>
    <r>
      <rPr>
        <sz val="12"/>
        <color theme="1"/>
        <rFont val="Times New Roman"/>
        <family val="1"/>
      </rPr>
      <t>1</t>
    </r>
    <r>
      <rPr>
        <sz val="12"/>
        <color theme="1"/>
        <rFont val="宋体"/>
        <family val="3"/>
        <charset val="134"/>
      </rPr>
      <t>。</t>
    </r>
  </si>
  <si>
    <r>
      <rPr>
        <sz val="12"/>
        <color theme="1"/>
        <rFont val="宋体"/>
        <family val="3"/>
        <charset val="134"/>
      </rPr>
      <t>在跨音压气机中，旋转失速到喘振的过渡过程是非常短暂的，通常压气机旋转失速后来不及采取措施来防止喘振。因此，有必要寻找一些旋转失速的先兆，其出现可以为喘振的预防提供充足的时间。本研究对旋转失速发生前的一系列工况进行了全周非定常气动</t>
    </r>
    <r>
      <rPr>
        <sz val="12"/>
        <color theme="1"/>
        <rFont val="Times New Roman"/>
        <family val="1"/>
      </rPr>
      <t>CFD</t>
    </r>
    <r>
      <rPr>
        <sz val="12"/>
        <color theme="1"/>
        <rFont val="宋体"/>
        <family val="3"/>
        <charset val="134"/>
      </rPr>
      <t>分析，并仔细分析该过程中非定常流动特征的变化规律来寻找失速先兆。研究发现在不同工况下的非定常流场中存在周向节径数不同的扰动波并将其作为旋转失速的先兆，该扰动从叶片前缘产生，在周向和轴向充分发展，并以固定的转速在周向旋转，最终确认该失速先兆的时空模态特征可用于旋转失速预警。</t>
    </r>
  </si>
  <si>
    <r>
      <rPr>
        <sz val="12"/>
        <color theme="1"/>
        <rFont val="Arial"/>
        <family val="2"/>
      </rPr>
      <t>针对分布式供能的市场开发了</t>
    </r>
    <r>
      <rPr>
        <sz val="12"/>
        <color theme="1"/>
        <rFont val="Times New Roman"/>
        <family val="1"/>
      </rPr>
      <t>2MW</t>
    </r>
    <r>
      <rPr>
        <sz val="12"/>
        <color theme="1"/>
        <rFont val="Arial"/>
        <family val="2"/>
      </rPr>
      <t>的燃气轮机，本燃机采用压比位</t>
    </r>
    <r>
      <rPr>
        <sz val="12"/>
        <color theme="1"/>
        <rFont val="Times New Roman"/>
        <family val="1"/>
      </rPr>
      <t>7</t>
    </r>
    <r>
      <rPr>
        <sz val="12"/>
        <color theme="1"/>
        <rFont val="Arial"/>
        <family val="2"/>
      </rPr>
      <t>：</t>
    </r>
    <r>
      <rPr>
        <sz val="12"/>
        <color theme="1"/>
        <rFont val="Times New Roman"/>
        <family val="1"/>
      </rPr>
      <t>1</t>
    </r>
    <r>
      <rPr>
        <sz val="12"/>
        <color theme="1"/>
        <rFont val="Arial"/>
        <family val="2"/>
      </rPr>
      <t>的径流式涡轮。在本文中，研究了各种几何尺寸变化对涡轮性能的影响，其中包括叶轮的叶尖间隙、叶背间隙。除此之外，导风轮深切以及排风轮尾缘导圆的影响也进行了相关研究。最终，与分体式叶轮相关的几何特征也进行了相关分析。这些几何特征的分析方法主要采用计算流体力学的方法。部分的试验数据与整机测试中的性能数据进行了对比和验证。结果表明，对于本文的这种高落压比涡轮而言，排风轮的径向叶尖间隙、导风轮的轴向叶尖间隙，甚至包括深切导风轮的轮背间隙都对性能几乎没有影响。在全部的算例中，</t>
    </r>
    <r>
      <rPr>
        <sz val="12"/>
        <color theme="1"/>
        <rFont val="Times New Roman"/>
        <family val="1"/>
      </rPr>
      <t>1%</t>
    </r>
    <r>
      <rPr>
        <sz val="12"/>
        <color theme="1"/>
        <rFont val="Arial"/>
        <family val="2"/>
      </rPr>
      <t>的间隙改变，仅仅导致约</t>
    </r>
    <r>
      <rPr>
        <sz val="12"/>
        <color theme="1"/>
        <rFont val="Times New Roman"/>
        <family val="1"/>
      </rPr>
      <t>0.1%</t>
    </r>
    <r>
      <rPr>
        <sz val="12"/>
        <color theme="1"/>
        <rFont val="Arial"/>
        <family val="2"/>
      </rPr>
      <t>的性能恶化。这一发现与已有的低压比叶轮的结果十分不一致，这也意味着对于高压比叶轮存在不同的物理机理。</t>
    </r>
  </si>
  <si>
    <r>
      <rPr>
        <sz val="12"/>
        <color theme="1"/>
        <rFont val="宋体"/>
        <family val="3"/>
        <charset val="134"/>
      </rPr>
      <t>本研究考察了燃气涡轮转子内的复杂流动结构如何影响气动损失。建立了直叶栅模型，采用</t>
    </r>
    <r>
      <rPr>
        <sz val="12"/>
        <color theme="1"/>
        <rFont val="Times New Roman"/>
        <family val="1"/>
      </rPr>
      <t>5</t>
    </r>
    <r>
      <rPr>
        <sz val="12"/>
        <color theme="1"/>
        <rFont val="宋体"/>
        <family val="3"/>
        <charset val="134"/>
      </rPr>
      <t>孔探针测量了直叶栅的速度场和压力场。为了阐明叶尖间隙的影响，通过改变叶尖间隙并检查每种情况下的总压力场来评估总体气动损失。叶尖间隙在叶展的</t>
    </r>
    <r>
      <rPr>
        <sz val="12"/>
        <color theme="1"/>
        <rFont val="Times New Roman"/>
        <family val="1"/>
      </rPr>
      <t>0%</t>
    </r>
    <r>
      <rPr>
        <sz val="12"/>
        <color theme="1"/>
        <rFont val="宋体"/>
        <family val="3"/>
        <charset val="134"/>
      </rPr>
      <t>至</t>
    </r>
    <r>
      <rPr>
        <sz val="12"/>
        <color theme="1"/>
        <rFont val="Times New Roman"/>
        <family val="1"/>
      </rPr>
      <t>4.2%</t>
    </r>
    <r>
      <rPr>
        <sz val="12"/>
        <color theme="1"/>
        <rFont val="宋体"/>
        <family val="3"/>
        <charset val="134"/>
      </rPr>
      <t>之间变化，基于弦长的雷诺数固定为</t>
    </r>
    <r>
      <rPr>
        <sz val="12"/>
        <color theme="1"/>
        <rFont val="Times New Roman"/>
        <family val="1"/>
      </rPr>
      <t>2×10</t>
    </r>
    <r>
      <rPr>
        <sz val="12"/>
        <color theme="1"/>
        <rFont val="宋体"/>
        <family val="3"/>
        <charset val="134"/>
      </rPr>
      <t>（</t>
    </r>
    <r>
      <rPr>
        <sz val="12"/>
        <color theme="1"/>
        <rFont val="Times New Roman"/>
        <family val="1"/>
      </rPr>
      <t>5</t>
    </r>
    <r>
      <rPr>
        <sz val="12"/>
        <color theme="1"/>
        <rFont val="宋体"/>
        <family val="3"/>
        <charset val="134"/>
      </rPr>
      <t>）。对于无叶尖间隙的情况，观察到叶片后缘下游的尾流，以及轮毂和叶尖通道涡流。这些流动结构导致叶片翼展中心的叶型损失，以及朝向轮毂和叶尖的通道涡流相关损失。随着叶尖间隙的增加，形成了叶尖泄漏涡，泄漏涡变得越来越强，最终改变了叶尖通道涡。在</t>
    </r>
    <r>
      <rPr>
        <sz val="12"/>
        <color theme="1"/>
        <rFont val="Times New Roman"/>
        <family val="1"/>
      </rPr>
      <t>4.2%</t>
    </r>
    <r>
      <rPr>
        <sz val="12"/>
        <color theme="1"/>
        <rFont val="宋体"/>
        <family val="3"/>
        <charset val="134"/>
      </rPr>
      <t>叶尖间隙的情况下，由于二次叶尖泄漏流与主流的干扰，流向速度降低，而总压损失在最后</t>
    </r>
    <r>
      <rPr>
        <sz val="12"/>
        <color theme="1"/>
        <rFont val="Times New Roman"/>
        <family val="1"/>
      </rPr>
      <t>30%</t>
    </r>
    <r>
      <rPr>
        <sz val="12"/>
        <color theme="1"/>
        <rFont val="宋体"/>
        <family val="3"/>
        <charset val="134"/>
      </rPr>
      <t>叶展区域内向叶尖显著增加十倍。此外，还观察到总气动损失随叶尖间隙线性增加。</t>
    </r>
  </si>
  <si>
    <r>
      <rPr>
        <sz val="12"/>
        <color theme="1"/>
        <rFont val="宋体"/>
        <family val="3"/>
        <charset val="134"/>
      </rPr>
      <t>为了提高涡轮外环的冷却效果，本文基于涡轮外环实际工况多变的特性，搭建了两种燃气进角（</t>
    </r>
    <r>
      <rPr>
        <sz val="12"/>
        <color theme="1"/>
        <rFont val="Times New Roman"/>
        <family val="1"/>
      </rPr>
      <t>90°</t>
    </r>
    <r>
      <rPr>
        <sz val="12"/>
        <color theme="1"/>
        <rFont val="宋体"/>
        <family val="3"/>
        <charset val="134"/>
      </rPr>
      <t>、</t>
    </r>
    <r>
      <rPr>
        <sz val="12"/>
        <color theme="1"/>
        <rFont val="Times New Roman"/>
        <family val="1"/>
      </rPr>
      <t>167°</t>
    </r>
    <r>
      <rPr>
        <sz val="12"/>
        <color theme="1"/>
        <rFont val="宋体"/>
        <family val="3"/>
        <charset val="134"/>
      </rPr>
      <t>）的外环冲击</t>
    </r>
    <r>
      <rPr>
        <sz val="12"/>
        <color theme="1"/>
        <rFont val="Times New Roman"/>
        <family val="1"/>
      </rPr>
      <t>/</t>
    </r>
    <r>
      <rPr>
        <sz val="12"/>
        <color theme="1"/>
        <rFont val="宋体"/>
        <family val="3"/>
        <charset val="134"/>
      </rPr>
      <t>气膜冷却试验台，利用红外测温技术试验研究了气膜孔排布方式、燃气进角、吹风比（</t>
    </r>
    <r>
      <rPr>
        <sz val="12"/>
        <color theme="1"/>
        <rFont val="Times New Roman"/>
        <family val="1"/>
      </rPr>
      <t>0.7</t>
    </r>
    <r>
      <rPr>
        <sz val="12"/>
        <color theme="1"/>
        <rFont val="宋体"/>
        <family val="3"/>
        <charset val="134"/>
      </rPr>
      <t>、</t>
    </r>
    <r>
      <rPr>
        <sz val="12"/>
        <color theme="1"/>
        <rFont val="Times New Roman"/>
        <family val="1"/>
      </rPr>
      <t>1.0</t>
    </r>
    <r>
      <rPr>
        <sz val="12"/>
        <color theme="1"/>
        <rFont val="宋体"/>
        <family val="3"/>
        <charset val="134"/>
      </rPr>
      <t>、</t>
    </r>
    <r>
      <rPr>
        <sz val="12"/>
        <color theme="1"/>
        <rFont val="Times New Roman"/>
        <family val="1"/>
      </rPr>
      <t>1.5</t>
    </r>
    <r>
      <rPr>
        <sz val="12"/>
        <color theme="1"/>
        <rFont val="宋体"/>
        <family val="3"/>
        <charset val="134"/>
      </rPr>
      <t>、</t>
    </r>
    <r>
      <rPr>
        <sz val="12"/>
        <color theme="1"/>
        <rFont val="Times New Roman"/>
        <family val="1"/>
      </rPr>
      <t>2.0</t>
    </r>
    <r>
      <rPr>
        <sz val="12"/>
        <color theme="1"/>
        <rFont val="宋体"/>
        <family val="3"/>
        <charset val="134"/>
      </rPr>
      <t>、</t>
    </r>
    <r>
      <rPr>
        <sz val="12"/>
        <color theme="1"/>
        <rFont val="Times New Roman"/>
        <family val="1"/>
      </rPr>
      <t>2.5</t>
    </r>
    <r>
      <rPr>
        <sz val="12"/>
        <color theme="1"/>
        <rFont val="宋体"/>
        <family val="3"/>
        <charset val="134"/>
      </rPr>
      <t>、</t>
    </r>
    <r>
      <rPr>
        <sz val="12"/>
        <color theme="1"/>
        <rFont val="Times New Roman"/>
        <family val="1"/>
      </rPr>
      <t>3.0</t>
    </r>
    <r>
      <rPr>
        <sz val="12"/>
        <color theme="1"/>
        <rFont val="宋体"/>
        <family val="3"/>
        <charset val="134"/>
      </rPr>
      <t>）、温比（</t>
    </r>
    <r>
      <rPr>
        <sz val="12"/>
        <color theme="1"/>
        <rFont val="Times New Roman"/>
        <family val="1"/>
      </rPr>
      <t>1.2</t>
    </r>
    <r>
      <rPr>
        <sz val="12"/>
        <color theme="1"/>
        <rFont val="宋体"/>
        <family val="3"/>
        <charset val="134"/>
      </rPr>
      <t>、</t>
    </r>
    <r>
      <rPr>
        <sz val="12"/>
        <color theme="1"/>
        <rFont val="Times New Roman"/>
        <family val="1"/>
      </rPr>
      <t>1.3</t>
    </r>
    <r>
      <rPr>
        <sz val="12"/>
        <color theme="1"/>
        <rFont val="宋体"/>
        <family val="3"/>
        <charset val="134"/>
      </rPr>
      <t>、</t>
    </r>
    <r>
      <rPr>
        <sz val="12"/>
        <color theme="1"/>
        <rFont val="Times New Roman"/>
        <family val="1"/>
      </rPr>
      <t>1.4</t>
    </r>
    <r>
      <rPr>
        <sz val="12"/>
        <color theme="1"/>
        <rFont val="宋体"/>
        <family val="3"/>
        <charset val="134"/>
      </rPr>
      <t>、</t>
    </r>
    <r>
      <rPr>
        <sz val="12"/>
        <color theme="1"/>
        <rFont val="Times New Roman"/>
        <family val="1"/>
      </rPr>
      <t>1.5</t>
    </r>
    <r>
      <rPr>
        <sz val="12"/>
        <color theme="1"/>
        <rFont val="宋体"/>
        <family val="3"/>
        <charset val="134"/>
      </rPr>
      <t>、</t>
    </r>
    <r>
      <rPr>
        <sz val="12"/>
        <color theme="1"/>
        <rFont val="Times New Roman"/>
        <family val="1"/>
      </rPr>
      <t>1.6</t>
    </r>
    <r>
      <rPr>
        <sz val="12"/>
        <color theme="1"/>
        <rFont val="宋体"/>
        <family val="3"/>
        <charset val="134"/>
      </rPr>
      <t>）对冲击</t>
    </r>
    <r>
      <rPr>
        <sz val="12"/>
        <color theme="1"/>
        <rFont val="Times New Roman"/>
        <family val="1"/>
      </rPr>
      <t>-</t>
    </r>
    <r>
      <rPr>
        <sz val="12"/>
        <color theme="1"/>
        <rFont val="宋体"/>
        <family val="3"/>
        <charset val="134"/>
      </rPr>
      <t>气膜冷却式外环冷却特性的影响。结果发现：气膜孔垂直或同向燃气来流出气的气膜覆盖效果好于对冲燃气出气的气膜覆盖效果；较</t>
    </r>
    <r>
      <rPr>
        <sz val="12"/>
        <color theme="1"/>
        <rFont val="Times New Roman"/>
        <family val="1"/>
      </rPr>
      <t>90°</t>
    </r>
    <r>
      <rPr>
        <sz val="12"/>
        <color theme="1"/>
        <rFont val="宋体"/>
        <family val="3"/>
        <charset val="134"/>
      </rPr>
      <t>进气，</t>
    </r>
    <r>
      <rPr>
        <sz val="12"/>
        <color theme="1"/>
        <rFont val="Times New Roman"/>
        <family val="1"/>
      </rPr>
      <t>167°</t>
    </r>
    <r>
      <rPr>
        <sz val="12"/>
        <color theme="1"/>
        <rFont val="宋体"/>
        <family val="3"/>
        <charset val="134"/>
      </rPr>
      <t>进气外环表面的冷气覆盖区域得到扩展，面平均综合冷却效率提升</t>
    </r>
    <r>
      <rPr>
        <sz val="12"/>
        <color theme="1"/>
        <rFont val="Times New Roman"/>
        <family val="1"/>
      </rPr>
      <t>1.03%~12.6%</t>
    </r>
    <r>
      <rPr>
        <sz val="12"/>
        <color theme="1"/>
        <rFont val="宋体"/>
        <family val="3"/>
        <charset val="134"/>
      </rPr>
      <t>；外环综合冷却效率因吹风比增大使冷气流量、压力增大而增加，对应增加率介于</t>
    </r>
    <r>
      <rPr>
        <sz val="12"/>
        <color theme="1"/>
        <rFont val="Times New Roman"/>
        <family val="1"/>
      </rPr>
      <t>1.04%~9.96%</t>
    </r>
    <r>
      <rPr>
        <sz val="12"/>
        <color theme="1"/>
        <rFont val="宋体"/>
        <family val="3"/>
        <charset val="134"/>
      </rPr>
      <t>，而温比增大提升主流加热能力导致外环冷却效率降低，最大降低率达到</t>
    </r>
    <r>
      <rPr>
        <sz val="12"/>
        <color theme="1"/>
        <rFont val="Times New Roman"/>
        <family val="1"/>
      </rPr>
      <t>11.04%</t>
    </r>
    <r>
      <rPr>
        <sz val="12"/>
        <color theme="1"/>
        <rFont val="宋体"/>
        <family val="3"/>
        <charset val="134"/>
      </rPr>
      <t>。</t>
    </r>
  </si>
  <si>
    <r>
      <rPr>
        <sz val="12"/>
        <color theme="1"/>
        <rFont val="宋体"/>
        <family val="3"/>
        <charset val="134"/>
      </rPr>
      <t>为了深入研究对于风扇叶片飞失事件具有重要影响的设计参数，推导了简化的几何学和动力学的解析计算方法，选择典型的双转子大涵道比涡扇发动机建立了仿真分析模型。基于解析方法和真实的叶片飞失事故中得到的工程经验，识别出了三个具有决定性的风扇叶片飞失冲击过程。通过对于三个瞬态过程轨迹的解析计算分析，提出了声衬厚度、叶片数和风扇叶片飞失结构保险门限值三个关键设计参数。采用建立的双转子大涵道比涡扇发动机的仿真模型，完成了由三个关键设计参数不同取值组合形成的</t>
    </r>
    <r>
      <rPr>
        <sz val="12"/>
        <color theme="1"/>
        <rFont val="Times New Roman"/>
        <family val="1"/>
      </rPr>
      <t>36</t>
    </r>
    <r>
      <rPr>
        <sz val="12"/>
        <color theme="1"/>
        <rFont val="宋体"/>
        <family val="3"/>
        <charset val="134"/>
      </rPr>
      <t>个系列化风扇叶片飞失仿真。结果表明解析计算分析和三维仿真符合较好。仿真分析的特征现象可以得到解析法的合理解释。通过上述分析可以得到以下五点结论：</t>
    </r>
    <r>
      <rPr>
        <sz val="12"/>
        <color theme="1"/>
        <rFont val="Times New Roman"/>
        <family val="1"/>
      </rPr>
      <t>1</t>
    </r>
    <r>
      <rPr>
        <sz val="12"/>
        <color theme="1"/>
        <rFont val="宋体"/>
        <family val="3"/>
        <charset val="134"/>
      </rPr>
      <t>）如果风扇声衬较薄，简化的解析方法和仿真分析方法在预测飞失的第一枚叶片和机匣的第一次撞击点的时间和角向位置方面的结果区别不大。</t>
    </r>
    <r>
      <rPr>
        <sz val="12"/>
        <color theme="1"/>
        <rFont val="Times New Roman"/>
        <family val="1"/>
      </rPr>
      <t>2</t>
    </r>
    <r>
      <rPr>
        <sz val="12"/>
        <color theme="1"/>
        <rFont val="宋体"/>
        <family val="3"/>
        <charset val="134"/>
      </rPr>
      <t>）选取一个合适的声衬厚度可以降低在飞失叶片和机匣的第一次撞击时的冲击应力。</t>
    </r>
    <r>
      <rPr>
        <sz val="12"/>
        <color theme="1"/>
        <rFont val="Times New Roman"/>
        <family val="1"/>
      </rPr>
      <t>3</t>
    </r>
    <r>
      <rPr>
        <sz val="12"/>
        <color theme="1"/>
        <rFont val="宋体"/>
        <family val="3"/>
        <charset val="134"/>
      </rPr>
      <t>）不同的声衬厚度带来了第一枚叶片撞击第二枚叶片存在叶尖撞击和叶根撞击两种不同的撞击模式。</t>
    </r>
    <r>
      <rPr>
        <sz val="12"/>
        <color theme="1"/>
        <rFont val="Times New Roman"/>
        <family val="1"/>
      </rPr>
      <t>4</t>
    </r>
    <r>
      <rPr>
        <sz val="12"/>
        <color theme="1"/>
        <rFont val="宋体"/>
        <family val="3"/>
        <charset val="134"/>
      </rPr>
      <t>）第一枚叶片撞击第二枚叶片的不同撞击条件导致第一枚叶片向后飞行的速度分量存在巨大差别，从而导致不同条件下第一枚叶片的轨迹范围很广。</t>
    </r>
    <r>
      <rPr>
        <sz val="12"/>
        <color theme="1"/>
        <rFont val="Times New Roman"/>
        <family val="1"/>
      </rPr>
      <t>5</t>
    </r>
    <r>
      <rPr>
        <sz val="12"/>
        <color theme="1"/>
        <rFont val="宋体"/>
        <family val="3"/>
        <charset val="134"/>
      </rPr>
      <t>）在本研究中，较厚的声衬经常可以选择到合适的结构保险门槛值，能够实现较为满意的外传应力。对于后续的研究，提出了两个需要进一步细节，一个是复合材料风扇叶片和复合材料蜂窝的冲击动力学行为的研究，一个是更加款范围的结构保险门槛值对于较薄的声衬设计的影响研究。</t>
    </r>
  </si>
  <si>
    <r>
      <rPr>
        <sz val="12"/>
        <color theme="1"/>
        <rFont val="宋体"/>
        <family val="3"/>
        <charset val="134"/>
      </rPr>
      <t>从实验和数值模拟两个方面研究了带有无叶扩压器的离心压缩机的旋转失速，重点研究了叶轮内部流场对扩压器失速的影响。通过数值分析，发现叶轮出口边界层分离对扩压器失速的扩张和旋转过程起着重要作用。</t>
    </r>
    <r>
      <rPr>
        <sz val="12"/>
        <color theme="1"/>
        <rFont val="Times New Roman"/>
        <family val="1"/>
      </rPr>
      <t>B.</t>
    </r>
    <r>
      <rPr>
        <sz val="12"/>
        <color theme="1"/>
        <rFont val="宋体"/>
        <family val="3"/>
        <charset val="134"/>
      </rPr>
      <t>特别是，主叶片（</t>
    </r>
    <r>
      <rPr>
        <sz val="12"/>
        <color theme="1"/>
        <rFont val="Times New Roman"/>
        <family val="1"/>
      </rPr>
      <t>M.</t>
    </r>
    <r>
      <rPr>
        <sz val="12"/>
        <color theme="1"/>
        <rFont val="宋体"/>
        <family val="3"/>
        <charset val="134"/>
      </rPr>
      <t>）吸力面通道出口轮毂侧附近的膨胀边界层分离被认为是膨胀和旋转过程的主要原因。在喉部存在纵向涡，阻塞效应使喉部质量流量显著降低。此外，纵向涡在叶轮出口轮毂侧附近诱发了卷起流动。因此，边界层分离扩大。</t>
    </r>
  </si>
  <si>
    <r>
      <rPr>
        <sz val="12"/>
        <color theme="1"/>
        <rFont val="宋体"/>
        <family val="3"/>
        <charset val="134"/>
      </rPr>
      <t>间隙泄漏流成为触发高负荷跨声速轴流压气机转子旋转失速的主要诱因，而调整转子叶顶形状是拓展其高载荷条件下稳定工作范围的潜在手段之一。基于此，本文在</t>
    </r>
    <r>
      <rPr>
        <sz val="12"/>
        <color theme="1"/>
        <rFont val="Times New Roman"/>
        <family val="1"/>
      </rPr>
      <t>NASA</t>
    </r>
    <r>
      <rPr>
        <sz val="12"/>
        <color theme="1"/>
        <rFont val="宋体"/>
        <family val="3"/>
        <charset val="134"/>
      </rPr>
      <t>转子</t>
    </r>
    <r>
      <rPr>
        <sz val="12"/>
        <color theme="1"/>
        <rFont val="Times New Roman"/>
        <family val="1"/>
      </rPr>
      <t>37</t>
    </r>
    <r>
      <rPr>
        <sz val="12"/>
        <color theme="1"/>
        <rFont val="宋体"/>
        <family val="3"/>
        <charset val="134"/>
      </rPr>
      <t>叶顶几何形状的基础上，设计了三种最大宽度分别为</t>
    </r>
    <r>
      <rPr>
        <sz val="12"/>
        <color theme="1"/>
        <rFont val="Times New Roman"/>
        <family val="1"/>
      </rPr>
      <t>2.0</t>
    </r>
    <r>
      <rPr>
        <sz val="12"/>
        <color theme="1"/>
        <rFont val="宋体"/>
        <family val="3"/>
        <charset val="134"/>
      </rPr>
      <t>倍、</t>
    </r>
    <r>
      <rPr>
        <sz val="12"/>
        <color theme="1"/>
        <rFont val="Times New Roman"/>
        <family val="1"/>
      </rPr>
      <t>2.5</t>
    </r>
    <r>
      <rPr>
        <sz val="12"/>
        <color theme="1"/>
        <rFont val="宋体"/>
        <family val="3"/>
        <charset val="134"/>
      </rPr>
      <t>倍和</t>
    </r>
    <r>
      <rPr>
        <sz val="12"/>
        <color theme="1"/>
        <rFont val="Times New Roman"/>
        <family val="1"/>
      </rPr>
      <t>3.0</t>
    </r>
    <r>
      <rPr>
        <sz val="12"/>
        <color theme="1"/>
        <rFont val="宋体"/>
        <family val="3"/>
        <charset val="134"/>
      </rPr>
      <t>倍（相对于原型转子的叶顶沿程宽度）的叶尖小翼，并安装于转子叶顶的压力面侧（对应的新转子分别命名为</t>
    </r>
    <r>
      <rPr>
        <sz val="12"/>
        <color theme="1"/>
        <rFont val="Times New Roman"/>
        <family val="1"/>
      </rPr>
      <t>RPW1, RPW2</t>
    </r>
    <r>
      <rPr>
        <sz val="12"/>
        <color theme="1"/>
        <rFont val="宋体"/>
        <family val="3"/>
        <charset val="134"/>
      </rPr>
      <t>和</t>
    </r>
    <r>
      <rPr>
        <sz val="12"/>
        <color theme="1"/>
        <rFont val="Times New Roman"/>
        <family val="1"/>
      </rPr>
      <t>RPW3</t>
    </r>
    <r>
      <rPr>
        <sz val="12"/>
        <color theme="1"/>
        <rFont val="宋体"/>
        <family val="3"/>
        <charset val="134"/>
      </rPr>
      <t>）。数值结果显示，压力面小翼的宽度变化对压气机转子的工作裕度和左边界最小流量均具有显著影响，但是对转子堵塞流量和峰值效率的影响几乎很小。随着压力面叶尖小翼宽度的不断增加（由</t>
    </r>
    <r>
      <rPr>
        <sz val="12"/>
        <color theme="1"/>
        <rFont val="Times New Roman"/>
        <family val="1"/>
      </rPr>
      <t>RPW1</t>
    </r>
    <r>
      <rPr>
        <sz val="12"/>
        <color theme="1"/>
        <rFont val="宋体"/>
        <family val="3"/>
        <charset val="134"/>
      </rPr>
      <t>到</t>
    </r>
    <r>
      <rPr>
        <sz val="12"/>
        <color theme="1"/>
        <rFont val="Times New Roman"/>
        <family val="1"/>
      </rPr>
      <t>RPW3</t>
    </r>
    <r>
      <rPr>
        <sz val="12"/>
        <color theme="1"/>
        <rFont val="宋体"/>
        <family val="3"/>
        <charset val="134"/>
      </rPr>
      <t>），间隙泄漏流的强度得到明显抑制，且使得转子</t>
    </r>
    <r>
      <rPr>
        <sz val="12"/>
        <color theme="1"/>
        <rFont val="Times New Roman"/>
        <family val="1"/>
      </rPr>
      <t>RPW3</t>
    </r>
    <r>
      <rPr>
        <sz val="12"/>
        <color theme="1"/>
        <rFont val="宋体"/>
        <family val="3"/>
        <charset val="134"/>
      </rPr>
      <t>近失速工况的间隙泄漏流流量减少了</t>
    </r>
    <r>
      <rPr>
        <sz val="12"/>
        <color theme="1"/>
        <rFont val="Times New Roman"/>
        <family val="1"/>
      </rPr>
      <t>20%</t>
    </r>
    <r>
      <rPr>
        <sz val="12"/>
        <color theme="1"/>
        <rFont val="宋体"/>
        <family val="3"/>
        <charset val="134"/>
      </rPr>
      <t>左右。相比之下，压力面叶尖小翼引起的转子叶顶面积增加，并未在间隙区诱发更多的气动损失，因此加装三种不同宽度叶尖小翼的新转子与原型转子具有相似的峰值效率。新转子中由叶尖小翼重塑的新的叶顶泄漏通道形状取代转子叶顶两侧的静压差，成为决定间隙泄漏流特性的主要因素。由于压力面叶尖小翼增加了新转子叶顶的面积，而叶顶上方固壁附近的低速流体重塑并形成了间隙泄漏流新的气动边界和气动喉口结构（改变了叶顶间隙区的泄漏流速度分布特征），进而使得新转子中间隙泄漏流的泄漏流量和速度均得到明显抑制。此外，新转子在加装压力面叶尖小翼后，其叶尖进口轴向速度也有一定增加，有助于缓解转子叶尖区域的流动堵塞现象。综上分析，跨声速转子由压力面叶尖小翼宽度变化所诱发的进口轴向速度增加和间隙泄漏流强度减弱，使得新转子的工作裕度随着小翼宽度的增大呈现近似线性的增加趋势，尤其是小翼宽度最大的转子</t>
    </r>
    <r>
      <rPr>
        <sz val="12"/>
        <color theme="1"/>
        <rFont val="Times New Roman"/>
        <family val="1"/>
      </rPr>
      <t>RPW3</t>
    </r>
    <r>
      <rPr>
        <sz val="12"/>
        <color theme="1"/>
        <rFont val="宋体"/>
        <family val="3"/>
        <charset val="134"/>
      </rPr>
      <t>的工作裕度提升了近</t>
    </r>
    <r>
      <rPr>
        <sz val="12"/>
        <color theme="1"/>
        <rFont val="Times New Roman"/>
        <family val="1"/>
      </rPr>
      <t>15%</t>
    </r>
    <r>
      <rPr>
        <sz val="12"/>
        <color theme="1"/>
        <rFont val="宋体"/>
        <family val="3"/>
        <charset val="134"/>
      </rPr>
      <t>。</t>
    </r>
  </si>
  <si>
    <r>
      <rPr>
        <sz val="12"/>
        <color theme="1"/>
        <rFont val="宋体"/>
        <family val="3"/>
        <charset val="134"/>
      </rPr>
      <t>为了提高叶栅颤振数值分析的效率和逼真度，将谐波平衡法引入到大涡模拟中，提出了一种高效的时间周期流动尺度分解模拟方法。该方法结合了基于谐波平衡法的稳态问题收敛计算和非线性时间推进法的湍流脉动收敛计算。该方法可同时计算确定性周期分量和随机湍流脉动，并直接计算湍流脉动对确定性周期分量的影响，而无需使用湍流模型。在本文中，我们解释了这种模拟技术的算法和特点，并给出了使用所提出的方法对顺流方向激励的槽道流动进行计算的结果作为分析实例。为了验证所提出的方法，对中心摩擦速度雷诺数</t>
    </r>
    <r>
      <rPr>
        <sz val="12"/>
        <color theme="1"/>
        <rFont val="Times New Roman"/>
        <family val="1"/>
      </rPr>
      <t>Re-Tau=180</t>
    </r>
    <r>
      <rPr>
        <sz val="12"/>
        <color theme="1"/>
        <rFont val="宋体"/>
        <family val="3"/>
        <charset val="134"/>
      </rPr>
      <t>的正弦脉动槽道流动进行了分析，证实所提出的方法计算的平均速度振荡的振幅和相位与传统</t>
    </r>
    <r>
      <rPr>
        <sz val="12"/>
        <color theme="1"/>
        <rFont val="Times New Roman"/>
        <family val="1"/>
      </rPr>
      <t>LES</t>
    </r>
    <r>
      <rPr>
        <sz val="12"/>
        <color theme="1"/>
        <rFont val="宋体"/>
        <family val="3"/>
        <charset val="134"/>
      </rPr>
      <t>的结果一致。与传统的</t>
    </r>
    <r>
      <rPr>
        <sz val="12"/>
        <color theme="1"/>
        <rFont val="Times New Roman"/>
        <family val="1"/>
      </rPr>
      <t>LES</t>
    </r>
    <r>
      <rPr>
        <sz val="12"/>
        <color theme="1"/>
        <rFont val="宋体"/>
        <family val="3"/>
        <charset val="134"/>
      </rPr>
      <t>相比，本计算在计算效率上实现了数量级的提高。</t>
    </r>
  </si>
  <si>
    <r>
      <rPr>
        <sz val="12"/>
        <color theme="1"/>
        <rFont val="宋体"/>
        <family val="3"/>
        <charset val="134"/>
      </rPr>
      <t>在过去三十年间，辐射传热和对流传热没有在层流火焰研究中被充分考虑，这两种因素在高温条件下是重要的，可能影响热电偶测温精度。通过计算全空间对热电偶的单色辐射热流量和热电偶对环境的辐射散热损失，本研究重新计算了辐射传热的影响。分析表明，热电偶本身处在高温条件，导致严重的辐射散热损失，这通过接收对流传热的能量以及火焰和燃烧器表面发出的热辐射来补偿。这种方法被用于修正热电偶测量的硝基甲烷富燃火焰温度。结果表明，热电偶辐射散热在测温误差中占主导地位；热电偶吸收火焰和燃烧器表面的热辐射占次要地位，当高度为</t>
    </r>
    <r>
      <rPr>
        <sz val="12"/>
        <color theme="1"/>
        <rFont val="Times New Roman"/>
        <family val="1"/>
      </rPr>
      <t>0.5 mm</t>
    </r>
    <r>
      <rPr>
        <sz val="12"/>
        <color theme="1"/>
        <rFont val="宋体"/>
        <family val="3"/>
        <charset val="134"/>
      </rPr>
      <t>时，后者占</t>
    </r>
    <r>
      <rPr>
        <sz val="12"/>
        <color theme="1"/>
        <rFont val="Times New Roman"/>
        <family val="1"/>
      </rPr>
      <t>20.78%</t>
    </r>
    <r>
      <rPr>
        <sz val="12"/>
        <color theme="1"/>
        <rFont val="宋体"/>
        <family val="3"/>
        <charset val="134"/>
      </rPr>
      <t>，当高度为</t>
    </r>
    <r>
      <rPr>
        <sz val="12"/>
        <color theme="1"/>
        <rFont val="Times New Roman"/>
        <family val="1"/>
      </rPr>
      <t>2.0 mm</t>
    </r>
    <r>
      <rPr>
        <sz val="12"/>
        <color theme="1"/>
        <rFont val="宋体"/>
        <family val="3"/>
        <charset val="134"/>
      </rPr>
      <t>时，后者占</t>
    </r>
    <r>
      <rPr>
        <sz val="12"/>
        <color theme="1"/>
        <rFont val="Times New Roman"/>
        <family val="1"/>
      </rPr>
      <t>3.63%</t>
    </r>
    <r>
      <rPr>
        <sz val="12"/>
        <color theme="1"/>
        <rFont val="宋体"/>
        <family val="3"/>
        <charset val="134"/>
      </rPr>
      <t>。温度修正结果表明，最大温度误差为</t>
    </r>
    <r>
      <rPr>
        <sz val="12"/>
        <color theme="1"/>
        <rFont val="Times New Roman"/>
        <family val="1"/>
      </rPr>
      <t>117.60 K</t>
    </r>
    <r>
      <rPr>
        <sz val="12"/>
        <color theme="1"/>
        <rFont val="宋体"/>
        <family val="3"/>
        <charset val="134"/>
      </rPr>
      <t>，其中火焰和燃烧器表面发出的热辐射的影响小于</t>
    </r>
    <r>
      <rPr>
        <sz val="12"/>
        <color theme="1"/>
        <rFont val="Times New Roman"/>
        <family val="1"/>
      </rPr>
      <t>1.75 K</t>
    </r>
    <r>
      <rPr>
        <sz val="12"/>
        <color theme="1"/>
        <rFont val="宋体"/>
        <family val="3"/>
        <charset val="134"/>
      </rPr>
      <t>。因此，在层流预混火焰研究中，关注辐射热损失而忽略火焰和燃烧器发出的热辐射的影响是合理的。</t>
    </r>
  </si>
  <si>
    <r>
      <rPr>
        <sz val="12"/>
        <color theme="1"/>
        <rFont val="宋体"/>
        <family val="3"/>
        <charset val="134"/>
      </rPr>
      <t>双层壁冷却耦合表面热障涂层是先进燃气轮机热端部件最高效的热防护方式之一，但目前依旧缺乏相应的设计准则。为实现此目标，本文详细探讨了涂层厚度、冲击布局和冷气流量对隔热</t>
    </r>
    <r>
      <rPr>
        <sz val="12"/>
        <color theme="1"/>
        <rFont val="Times New Roman"/>
        <family val="1"/>
      </rPr>
      <t>/</t>
    </r>
    <r>
      <rPr>
        <sz val="12"/>
        <color theme="1"/>
        <rFont val="宋体"/>
        <family val="3"/>
        <charset val="134"/>
      </rPr>
      <t>冷却耦合体系综合气热性能的影响。系统综合冷却效率的测量通过匹配材料热侧毕渥数和冷热气流温度比来实现，并利用耦合传热数值模拟提供实验中未展示的部分重要气热信息。结果显示：涂层喷涂对金属降温的贡献远大于单纯地增加冷却流量。越厚的涂层甚至可以提供更强的绝热保护，但也会增加涂层自身的热破坏风险。涂层的利益会随着冷气流量的增加而不断扩大，但此趋势会因涂层增厚而被抑制。在主流横掠下，等厚涂层并不能导致均匀的金属温度分布，但其可以通过适当调节背侧冲击来解决。内部冲击的变化并不能改变综合效率与涂层厚度之间的关系。</t>
    </r>
  </si>
  <si>
    <r>
      <rPr>
        <sz val="12"/>
        <color theme="1"/>
        <rFont val="Arial"/>
        <family val="2"/>
      </rPr>
      <t>轴向燃料分段</t>
    </r>
    <r>
      <rPr>
        <sz val="12"/>
        <color theme="1"/>
        <rFont val="Times New Roman"/>
        <family val="1"/>
      </rPr>
      <t>(AFS)</t>
    </r>
    <r>
      <rPr>
        <sz val="12"/>
        <color theme="1"/>
        <rFont val="Arial"/>
        <family val="2"/>
      </rPr>
      <t>技术是现代燃气轮机中一种先进的低排放燃烧方法，它将燃烧室分为两个轴向布置的燃烧区。为了研究燃料轴向分级燃烧的特性，我们设计并建造了一种工业级燃烧室。通过数值模拟得到了燃烧室内温度场和速度场的分布。然后建立了轴向分级燃烧常压燃烧室试验装系统，通过试验测量了燃烧室的流动阻力特性，研究了当量比和预热温度对污染物排放和燃烧不稳定性的影响。结果表明，冷态下，总压恢复系数始终在</t>
    </r>
    <r>
      <rPr>
        <sz val="12"/>
        <color theme="1"/>
        <rFont val="Times New Roman"/>
        <family val="1"/>
      </rPr>
      <t>98%</t>
    </r>
    <r>
      <rPr>
        <sz val="12"/>
        <color theme="1"/>
        <rFont val="Arial"/>
        <family val="2"/>
      </rPr>
      <t>以上</t>
    </r>
    <r>
      <rPr>
        <sz val="12"/>
        <color theme="1"/>
        <rFont val="Times New Roman"/>
        <family val="1"/>
      </rPr>
      <t>;</t>
    </r>
    <r>
      <rPr>
        <sz val="12"/>
        <color theme="1"/>
        <rFont val="Arial"/>
        <family val="2"/>
      </rPr>
      <t>在低负荷工况下启动二次燃烧可以减少</t>
    </r>
    <r>
      <rPr>
        <sz val="12"/>
        <color theme="1"/>
        <rFont val="Times New Roman"/>
        <family val="1"/>
      </rPr>
      <t>50%</t>
    </r>
    <r>
      <rPr>
        <sz val="12"/>
        <color theme="1"/>
        <rFont val="Arial"/>
        <family val="2"/>
      </rPr>
      <t>的</t>
    </r>
    <r>
      <rPr>
        <sz val="12"/>
        <color theme="1"/>
        <rFont val="Times New Roman"/>
        <family val="1"/>
      </rPr>
      <t>NO</t>
    </r>
    <r>
      <rPr>
        <sz val="12"/>
        <color theme="1"/>
        <rFont val="Arial"/>
        <family val="2"/>
      </rPr>
      <t>排放，并能抑制燃烧室的燃烧振荡。在</t>
    </r>
    <r>
      <rPr>
        <sz val="12"/>
        <color theme="1"/>
        <rFont val="Times New Roman"/>
        <family val="1"/>
      </rPr>
      <t>Φ= 0.62</t>
    </r>
    <r>
      <rPr>
        <sz val="12"/>
        <color theme="1"/>
        <rFont val="Arial"/>
        <family val="2"/>
      </rPr>
      <t>，预热温度</t>
    </r>
    <r>
      <rPr>
        <sz val="12"/>
        <color theme="1"/>
        <rFont val="Times New Roman"/>
        <family val="1"/>
      </rPr>
      <t>= 400</t>
    </r>
    <r>
      <rPr>
        <sz val="12"/>
        <color theme="1"/>
        <rFont val="Arial"/>
        <family val="2"/>
      </rPr>
      <t>℃的设计点，</t>
    </r>
    <r>
      <rPr>
        <sz val="12"/>
        <color theme="1"/>
        <rFont val="Times New Roman"/>
        <family val="1"/>
      </rPr>
      <t>NO</t>
    </r>
    <r>
      <rPr>
        <sz val="12"/>
        <color theme="1"/>
        <rFont val="Arial"/>
        <family val="2"/>
      </rPr>
      <t>和</t>
    </r>
    <r>
      <rPr>
        <sz val="12"/>
        <color theme="1"/>
        <rFont val="Times New Roman"/>
        <family val="1"/>
      </rPr>
      <t>CO</t>
    </r>
    <r>
      <rPr>
        <sz val="12"/>
        <color theme="1"/>
        <rFont val="Arial"/>
        <family val="2"/>
      </rPr>
      <t>排放分别为</t>
    </r>
    <r>
      <rPr>
        <sz val="12"/>
        <color theme="1"/>
        <rFont val="Times New Roman"/>
        <family val="1"/>
      </rPr>
      <t>15.68</t>
    </r>
    <r>
      <rPr>
        <sz val="12"/>
        <color theme="1"/>
        <rFont val="Arial"/>
        <family val="2"/>
      </rPr>
      <t>和</t>
    </r>
    <r>
      <rPr>
        <sz val="12"/>
        <color theme="1"/>
        <rFont val="Times New Roman"/>
        <family val="1"/>
      </rPr>
      <t>4.22 mg/m3 (@15%O2);</t>
    </r>
  </si>
  <si>
    <r>
      <rPr>
        <sz val="12"/>
        <color theme="1"/>
        <rFont val="宋体"/>
        <family val="3"/>
        <charset val="134"/>
      </rPr>
      <t>轴流和离心压气机中，机匣处理是一种有效的扩稳技术，但其对斜流压气机失速特性的影响机制尚未得到深入挖掘。为解决这一问题，本文采用全环非定常数值模拟方法，研究了有、无机匣处理条件下斜流压气机的失速机制。首先，在</t>
    </r>
    <r>
      <rPr>
        <sz val="12"/>
        <color theme="1"/>
        <rFont val="Times New Roman"/>
        <family val="1"/>
      </rPr>
      <t>50%</t>
    </r>
    <r>
      <rPr>
        <sz val="12"/>
        <color theme="1"/>
        <rFont val="宋体"/>
        <family val="3"/>
        <charset val="134"/>
      </rPr>
      <t>设计转速下，数值模拟捕捉到和试验测量相似的失速先兆周向传播速度规律。其次，数值模拟获得的瞬态静压分布表明有、无机匣处理条件下，斜流压气机均发生突尖型失速，且都呈现出叶顶泄漏流前缘溢流、尾缘倒流的失速特征，这与部分离心压气机的失速机制不同，同时与多数轴流压气机不同的是，采用的轴向缝机匣处理未改变斜流压气机的失速特征。此外，分析了有、无机匣处理斜流压气机叶顶泄漏流的流动特征，揭示了在节流过程中，泄漏流和主流交界面不断前移并从叶片前缘溢出，由此引发的突尖低压扰动是导致压气机失速的主要因素。最后，对斜流压气机内部旋涡结构进行了深入分析，结果表明叶片前缘主流与泄漏流相互作用产生的径向涡和前缘分离涡导致了低静压区扰动，而高静压区扰动则与通道涡的堵塞有关。研究结果不仅能为斜流压气机的机匣处理设计提供指导，也为下一代航空发动机用斜流压气机的失速预警奠定了技术支撑。</t>
    </r>
  </si>
  <si>
    <r>
      <rPr>
        <sz val="12"/>
        <color theme="1"/>
        <rFont val="Arial"/>
        <family val="2"/>
      </rPr>
      <t>为有效抑制高负荷压气机内的流动分离，并提高其增压能力，本文研究了一种基于康达喷气的新型主动流动控制方法。叶片采用了扩压因子为</t>
    </r>
    <r>
      <rPr>
        <sz val="12"/>
        <color theme="1"/>
        <rFont val="Times New Roman"/>
        <family val="1"/>
      </rPr>
      <t>0.66</t>
    </r>
    <r>
      <rPr>
        <sz val="12"/>
        <color theme="1"/>
        <rFont val="Arial"/>
        <family val="2"/>
      </rPr>
      <t>的</t>
    </r>
    <r>
      <rPr>
        <sz val="12"/>
        <color theme="1"/>
        <rFont val="Times New Roman"/>
        <family val="1"/>
      </rPr>
      <t>Zierke&amp;Deutsch</t>
    </r>
    <r>
      <rPr>
        <sz val="12"/>
        <color theme="1"/>
        <rFont val="Arial"/>
        <family val="2"/>
      </rPr>
      <t>双圆弧叶型。首先，对康达喷气缝进行参数化建模，研究中保证叶型型线光滑且连续；然后，基于对原叶型流场的分析，提出了前缝、后缝和双缝三种初始康达喷气叶型结构，针对该三种康达喷气叶型的几何参数，采用耦合遗传算法的神经网络模型进行了优化，并结合高精度数值模拟对比分析了三种康达喷气结构对叶型气动性能的影响效果及作用机理。结果表明，基于康达喷气的流动控制方法能够有效改善高负荷叶型的气动性能，且双缝康达喷气叶型的气动性能最佳。同时，相比于原始叶型，当双缝结构前缝和后缝的喷气</t>
    </r>
    <r>
      <rPr>
        <sz val="12"/>
        <color theme="1"/>
        <rFont val="Times New Roman"/>
        <family val="1"/>
      </rPr>
      <t>-</t>
    </r>
    <r>
      <rPr>
        <sz val="12"/>
        <color theme="1"/>
        <rFont val="Arial"/>
        <family val="2"/>
      </rPr>
      <t>主流流量比分别为</t>
    </r>
    <r>
      <rPr>
        <sz val="12"/>
        <color theme="1"/>
        <rFont val="Times New Roman"/>
        <family val="1"/>
      </rPr>
      <t>1.5%</t>
    </r>
    <r>
      <rPr>
        <sz val="12"/>
        <color theme="1"/>
        <rFont val="Arial"/>
        <family val="2"/>
      </rPr>
      <t>和</t>
    </r>
    <r>
      <rPr>
        <sz val="12"/>
        <color theme="1"/>
        <rFont val="Times New Roman"/>
        <family val="1"/>
      </rPr>
      <t>0.5%</t>
    </r>
    <r>
      <rPr>
        <sz val="12"/>
        <color theme="1"/>
        <rFont val="Arial"/>
        <family val="2"/>
      </rPr>
      <t>时，能使叶型总压损失系数降低</t>
    </r>
    <r>
      <rPr>
        <sz val="12"/>
        <color theme="1"/>
        <rFont val="Times New Roman"/>
        <family val="1"/>
      </rPr>
      <t>52.5%</t>
    </r>
    <r>
      <rPr>
        <sz val="12"/>
        <color theme="1"/>
        <rFont val="Arial"/>
        <family val="2"/>
      </rPr>
      <t>且使静压升系数提高</t>
    </r>
    <r>
      <rPr>
        <sz val="12"/>
        <color theme="1"/>
        <rFont val="Times New Roman"/>
        <family val="1"/>
      </rPr>
      <t>25.7%</t>
    </r>
    <r>
      <rPr>
        <sz val="12"/>
        <color theme="1"/>
        <rFont val="Arial"/>
        <family val="2"/>
      </rPr>
      <t>。最后，基于流动控制效果最好的双缝康达喷气叶型，分析了叶型几何设计参数和喷气流量对气动性能的改善机制。结果表明，康达喷气叶型的几何设计参数主要影响叶型厚度和喷气缝的起始位置，从而增加流动速度并抑制流动分离。不同来流冲角条件下，采用不同的前、后缝喷气流量可使康达喷气的流动控制效果最佳。这为基于康达喷气的主动控制奠定了理论基础。</t>
    </r>
  </si>
  <si>
    <r>
      <rPr>
        <sz val="12"/>
        <color theme="1"/>
        <rFont val="宋体"/>
        <family val="3"/>
        <charset val="134"/>
      </rPr>
      <t>局部喘振是一种压气机失稳先兆，经过前期研究已经证实局部喘振发生于叶根局部区域，并通过引起流动振荡引发转子叶尖的旋转失速团。然而所有关于局部喘振的研究成果都是基于压气机整级实验所获得的，因此对于这样一台压气机的单转子而言，其失稳过程会表现出何种特征也是一个值得研究的问题。因此本文针对这台压气机的单转子开展了一系列的实验研究。均匀进气的实验结果显示，虽然在整级情况下高转速时会发生局部喘振型失稳先兆，但在单转子情况下，任何转速局部喘振都不会发生。通过数值模拟发现，单转子未发生局部喘振的原因可能是叶根负荷未达到前期研究所获得的引发局部喘振的临界值，因此进一步通过进口畸变屏增加叶根负荷开展实验，但是局部喘振仍然未能发生。最后本文对单转子情况下局部喘振未发生的原因进行了简单分析。从这些结果可以得到结论，局部喘振型失稳先兆在单转子的情况下不会发生，静子叶根的大尺度角区分离是引发局部喘振的重要因素。</t>
    </r>
  </si>
  <si>
    <r>
      <rPr>
        <sz val="12"/>
        <color theme="1"/>
        <rFont val="宋体"/>
        <family val="3"/>
        <charset val="134"/>
      </rPr>
      <t>在本研究中，将贝叶斯参数校准应用于</t>
    </r>
    <r>
      <rPr>
        <sz val="12"/>
        <color theme="1"/>
        <rFont val="Times New Roman"/>
        <family val="1"/>
      </rPr>
      <t>SAPLART-ALLMARAS</t>
    </r>
    <r>
      <rPr>
        <sz val="12"/>
        <color theme="1"/>
        <rFont val="宋体"/>
        <family val="3"/>
        <charset val="134"/>
      </rPr>
      <t>（</t>
    </r>
    <r>
      <rPr>
        <sz val="12"/>
        <color theme="1"/>
        <rFont val="Times New Roman"/>
        <family val="1"/>
      </rPr>
      <t>SA</t>
    </r>
    <r>
      <rPr>
        <sz val="12"/>
        <color theme="1"/>
        <rFont val="宋体"/>
        <family val="3"/>
        <charset val="134"/>
      </rPr>
      <t>）湍流模型，并展示了校准模型对预测的改进。感兴趣的量（</t>
    </r>
    <r>
      <rPr>
        <sz val="12"/>
        <color theme="1"/>
        <rFont val="Times New Roman"/>
        <family val="1"/>
      </rPr>
      <t>QOI</t>
    </r>
    <r>
      <rPr>
        <sz val="12"/>
        <color theme="1"/>
        <rFont val="宋体"/>
        <family val="3"/>
        <charset val="134"/>
      </rPr>
      <t>）是角区分离流区马赫数的节距方向分布。旋转曲率修正模拟退火模型中的</t>
    </r>
    <r>
      <rPr>
        <sz val="12"/>
        <color theme="1"/>
        <rFont val="Times New Roman"/>
        <family val="1"/>
      </rPr>
      <t>10</t>
    </r>
    <r>
      <rPr>
        <sz val="12"/>
        <color theme="1"/>
        <rFont val="宋体"/>
        <family val="3"/>
        <charset val="134"/>
      </rPr>
      <t>个模型参数被认为是服从均匀先验概率分布的随机变量。在标定过程中，用于标定灵敏度分析和替代模型的广义多项式混沌（</t>
    </r>
    <r>
      <rPr>
        <sz val="12"/>
        <color theme="1"/>
        <rFont val="Times New Roman"/>
        <family val="1"/>
      </rPr>
      <t>GPC</t>
    </r>
    <r>
      <rPr>
        <sz val="12"/>
        <color theme="1"/>
        <rFont val="宋体"/>
        <family val="3"/>
        <charset val="134"/>
      </rPr>
      <t>）的阶数是递增的。在本研究中，在三阶展开水平上获得了后验收敛。在这一最终水平上，敏感性分析表明</t>
    </r>
    <r>
      <rPr>
        <sz val="12"/>
        <color theme="1"/>
        <rFont val="Times New Roman"/>
        <family val="1"/>
      </rPr>
      <t>3</t>
    </r>
    <r>
      <rPr>
        <sz val="12"/>
        <color theme="1"/>
        <rFont val="宋体"/>
        <family val="3"/>
        <charset val="134"/>
      </rPr>
      <t>个模型参数</t>
    </r>
    <r>
      <rPr>
        <sz val="12"/>
        <color theme="1"/>
        <rFont val="Times New Roman"/>
        <family val="1"/>
      </rPr>
      <t>C</t>
    </r>
    <r>
      <rPr>
        <sz val="12"/>
        <color theme="1"/>
        <rFont val="宋体"/>
        <family val="3"/>
        <charset val="134"/>
      </rPr>
      <t>（</t>
    </r>
    <r>
      <rPr>
        <sz val="12"/>
        <color theme="1"/>
        <rFont val="Times New Roman"/>
        <family val="1"/>
      </rPr>
      <t>B1</t>
    </r>
    <r>
      <rPr>
        <sz val="12"/>
        <color theme="1"/>
        <rFont val="宋体"/>
        <family val="3"/>
        <charset val="134"/>
      </rPr>
      <t>）、</t>
    </r>
    <r>
      <rPr>
        <sz val="12"/>
        <color theme="1"/>
        <rFont val="Times New Roman"/>
        <family val="1"/>
      </rPr>
      <t>Kappa</t>
    </r>
    <r>
      <rPr>
        <sz val="12"/>
        <color theme="1"/>
        <rFont val="宋体"/>
        <family val="3"/>
        <charset val="134"/>
      </rPr>
      <t>和</t>
    </r>
    <r>
      <rPr>
        <sz val="12"/>
        <color theme="1"/>
        <rFont val="Times New Roman"/>
        <family val="1"/>
      </rPr>
      <t>C</t>
    </r>
    <r>
      <rPr>
        <sz val="12"/>
        <color theme="1"/>
        <rFont val="宋体"/>
        <family val="3"/>
        <charset val="134"/>
      </rPr>
      <t>（</t>
    </r>
    <r>
      <rPr>
        <sz val="12"/>
        <color theme="1"/>
        <rFont val="Times New Roman"/>
        <family val="1"/>
      </rPr>
      <t>R3</t>
    </r>
    <r>
      <rPr>
        <sz val="12"/>
        <color theme="1"/>
        <rFont val="宋体"/>
        <family val="3"/>
        <charset val="134"/>
      </rPr>
      <t>）是最具影响力的随机变量，并进行了</t>
    </r>
    <r>
      <rPr>
        <sz val="12"/>
        <color theme="1"/>
        <rFont val="Times New Roman"/>
        <family val="1"/>
      </rPr>
      <t>3</t>
    </r>
    <r>
      <rPr>
        <sz val="12"/>
        <color theme="1"/>
        <rFont val="宋体"/>
        <family val="3"/>
        <charset val="134"/>
      </rPr>
      <t>参数贝叶斯校准。贝叶斯定理中的似然函数是以高斯分布的形式指定的，包括实验不确定性。先验和似然的结合产生了模型参数的后验分布，并选择最大后验（</t>
    </r>
    <r>
      <rPr>
        <sz val="12"/>
        <color theme="1"/>
        <rFont val="Times New Roman"/>
        <family val="1"/>
      </rPr>
      <t>MAP</t>
    </r>
    <r>
      <rPr>
        <sz val="12"/>
        <color theme="1"/>
        <rFont val="宋体"/>
        <family val="3"/>
        <charset val="134"/>
      </rPr>
      <t>）值作为校准参数集。使用校准参数的流动模拟表明，拐角分离区马赫数分布的精度显著提高。精度的提高归因于湍流粘性源项的参数修改导致的湍流粘性增大。校准参数也在非设计流场中进行测试，不包括在校准过程中。校准的</t>
    </r>
    <r>
      <rPr>
        <sz val="12"/>
        <color theme="1"/>
        <rFont val="Times New Roman"/>
        <family val="1"/>
      </rPr>
      <t>CFD</t>
    </r>
    <r>
      <rPr>
        <sz val="12"/>
        <color theme="1"/>
        <rFont val="宋体"/>
        <family val="3"/>
        <charset val="134"/>
      </rPr>
      <t>再次显示了角点分离预测精度的提高，并证明了校准区域外参数集的有效性。</t>
    </r>
  </si>
  <si>
    <r>
      <rPr>
        <sz val="12"/>
        <color theme="1"/>
        <rFont val="宋体"/>
        <family val="3"/>
        <charset val="134"/>
      </rPr>
      <t>热化学余热回收是改善斯特林发动机热力性能的一种前瞻性方式。我们基于</t>
    </r>
    <r>
      <rPr>
        <sz val="12"/>
        <color theme="1"/>
        <rFont val="Times New Roman"/>
        <family val="1"/>
      </rPr>
      <t>Aspen HYSYS</t>
    </r>
    <r>
      <rPr>
        <sz val="12"/>
        <color theme="1"/>
        <rFont val="宋体"/>
        <family val="3"/>
        <charset val="134"/>
      </rPr>
      <t>软件，针对带有热化学余热回收（</t>
    </r>
    <r>
      <rPr>
        <sz val="12"/>
        <color theme="1"/>
        <rFont val="Times New Roman"/>
        <family val="1"/>
      </rPr>
      <t>TCR</t>
    </r>
    <r>
      <rPr>
        <sz val="12"/>
        <color theme="1"/>
        <rFont val="宋体"/>
        <family val="3"/>
        <charset val="134"/>
      </rPr>
      <t>）重整器的斯特林发动机燃烧器建立仿真模型，开展</t>
    </r>
    <r>
      <rPr>
        <sz val="12"/>
        <color theme="1"/>
        <rFont val="Times New Roman"/>
        <family val="1"/>
      </rPr>
      <t>TCR</t>
    </r>
    <r>
      <rPr>
        <sz val="12"/>
        <color theme="1"/>
        <rFont val="宋体"/>
        <family val="3"/>
        <charset val="134"/>
      </rPr>
      <t>系统的性能计算，并改变重整温度、燃料分配率、水碳比（</t>
    </r>
    <r>
      <rPr>
        <sz val="12"/>
        <color theme="1"/>
        <rFont val="Times New Roman"/>
        <family val="1"/>
      </rPr>
      <t>S/C</t>
    </r>
    <r>
      <rPr>
        <sz val="12"/>
        <color theme="1"/>
        <rFont val="宋体"/>
        <family val="3"/>
        <charset val="134"/>
      </rPr>
      <t>）和重整压力以评估它们对重整过程和系统效率的影响。随着重整温度的提高，重整器中的燃料平衡转化率和热回收量逐渐增加。在温度为</t>
    </r>
    <r>
      <rPr>
        <sz val="12"/>
        <color theme="1"/>
        <rFont val="Times New Roman"/>
        <family val="1"/>
      </rPr>
      <t>600</t>
    </r>
    <r>
      <rPr>
        <sz val="12"/>
        <color theme="1"/>
        <rFont val="宋体"/>
        <family val="3"/>
        <charset val="134"/>
      </rPr>
      <t>℃，燃料分配比为</t>
    </r>
    <r>
      <rPr>
        <sz val="12"/>
        <color theme="1"/>
        <rFont val="Times New Roman"/>
        <family val="1"/>
      </rPr>
      <t>40%</t>
    </r>
    <r>
      <rPr>
        <sz val="12"/>
        <color theme="1"/>
        <rFont val="宋体"/>
        <family val="3"/>
        <charset val="134"/>
      </rPr>
      <t>时，燃烧器的效率达到最高。随着</t>
    </r>
    <r>
      <rPr>
        <sz val="12"/>
        <color theme="1"/>
        <rFont val="Times New Roman"/>
        <family val="1"/>
      </rPr>
      <t>S/C</t>
    </r>
    <r>
      <rPr>
        <sz val="12"/>
        <color theme="1"/>
        <rFont val="宋体"/>
        <family val="3"/>
        <charset val="134"/>
      </rPr>
      <t>从</t>
    </r>
    <r>
      <rPr>
        <sz val="12"/>
        <color theme="1"/>
        <rFont val="Times New Roman"/>
        <family val="1"/>
      </rPr>
      <t>1</t>
    </r>
    <r>
      <rPr>
        <sz val="12"/>
        <color theme="1"/>
        <rFont val="宋体"/>
        <family val="3"/>
        <charset val="134"/>
      </rPr>
      <t>增加到</t>
    </r>
    <r>
      <rPr>
        <sz val="12"/>
        <color theme="1"/>
        <rFont val="Times New Roman"/>
        <family val="1"/>
      </rPr>
      <t>2.5</t>
    </r>
    <r>
      <rPr>
        <sz val="12"/>
        <color theme="1"/>
        <rFont val="宋体"/>
        <family val="3"/>
        <charset val="134"/>
      </rPr>
      <t>，热回收率和燃烧效率明显增加。结果表明，燃料分配比和</t>
    </r>
    <r>
      <rPr>
        <sz val="12"/>
        <color theme="1"/>
        <rFont val="Times New Roman"/>
        <family val="1"/>
      </rPr>
      <t>S/C</t>
    </r>
    <r>
      <rPr>
        <sz val="12"/>
        <color theme="1"/>
        <rFont val="宋体"/>
        <family val="3"/>
        <charset val="134"/>
      </rPr>
      <t>的增加会导致重整温度下降，需要外部热量来满足蒸汽重整的热平衡。在给定的重整温度和</t>
    </r>
    <r>
      <rPr>
        <sz val="12"/>
        <color theme="1"/>
        <rFont val="Times New Roman"/>
        <family val="1"/>
      </rPr>
      <t>S/C</t>
    </r>
    <r>
      <rPr>
        <sz val="12"/>
        <color theme="1"/>
        <rFont val="宋体"/>
        <family val="3"/>
        <charset val="134"/>
      </rPr>
      <t>条件下，提高重整压力会导致燃料平衡转化率和重整反应热的减少。在</t>
    </r>
    <r>
      <rPr>
        <sz val="12"/>
        <color theme="1"/>
        <rFont val="Times New Roman"/>
        <family val="1"/>
      </rPr>
      <t>5MPa</t>
    </r>
    <r>
      <rPr>
        <sz val="12"/>
        <color theme="1"/>
        <rFont val="宋体"/>
        <family val="3"/>
        <charset val="134"/>
      </rPr>
      <t>重整压力和</t>
    </r>
    <r>
      <rPr>
        <sz val="12"/>
        <color theme="1"/>
        <rFont val="Times New Roman"/>
        <family val="1"/>
      </rPr>
      <t>550</t>
    </r>
    <r>
      <rPr>
        <sz val="12"/>
        <color theme="1"/>
        <rFont val="宋体"/>
        <family val="3"/>
        <charset val="134"/>
      </rPr>
      <t>℃重整温度条件下，斯特林发动机燃烧器的效率为</t>
    </r>
    <r>
      <rPr>
        <sz val="12"/>
        <color theme="1"/>
        <rFont val="Times New Roman"/>
        <family val="1"/>
      </rPr>
      <t>92.7%</t>
    </r>
    <r>
      <rPr>
        <sz val="12"/>
        <color theme="1"/>
        <rFont val="宋体"/>
        <family val="3"/>
        <charset val="134"/>
      </rPr>
      <t>，证明热化学余热回收系统可以应用于斯特林发动机的高压运行工况。</t>
    </r>
  </si>
  <si>
    <r>
      <rPr>
        <sz val="12"/>
        <color theme="1"/>
        <rFont val="宋体"/>
        <family val="3"/>
        <charset val="134"/>
      </rPr>
      <t>本研究的目的是初步研究不同平均直径和浓度的沙粒对喷嘴中空化流动发展的影响。提出了一种新的固</t>
    </r>
    <r>
      <rPr>
        <sz val="12"/>
        <color theme="1"/>
        <rFont val="Times New Roman"/>
        <family val="1"/>
      </rPr>
      <t>-</t>
    </r>
    <r>
      <rPr>
        <sz val="12"/>
        <color theme="1"/>
        <rFont val="宋体"/>
        <family val="3"/>
        <charset val="134"/>
      </rPr>
      <t>液</t>
    </r>
    <r>
      <rPr>
        <sz val="12"/>
        <color theme="1"/>
        <rFont val="Times New Roman"/>
        <family val="1"/>
      </rPr>
      <t>-</t>
    </r>
    <r>
      <rPr>
        <sz val="12"/>
        <color theme="1"/>
        <rFont val="宋体"/>
        <family val="3"/>
        <charset val="134"/>
      </rPr>
      <t>气三相耦合数值方法，并对空化模型进行了改进。结果表明，沙粒</t>
    </r>
    <r>
      <rPr>
        <sz val="12"/>
        <color theme="1"/>
        <rFont val="Times New Roman"/>
        <family val="1"/>
      </rPr>
      <t>-</t>
    </r>
    <r>
      <rPr>
        <sz val="12"/>
        <color theme="1"/>
        <rFont val="宋体"/>
        <family val="3"/>
        <charset val="134"/>
      </rPr>
      <t>纯水</t>
    </r>
    <r>
      <rPr>
        <sz val="12"/>
        <color theme="1"/>
        <rFont val="Times New Roman"/>
        <family val="1"/>
      </rPr>
      <t>-</t>
    </r>
    <r>
      <rPr>
        <sz val="12"/>
        <color theme="1"/>
        <rFont val="宋体"/>
        <family val="3"/>
        <charset val="134"/>
      </rPr>
      <t>空化流（</t>
    </r>
    <r>
      <rPr>
        <sz val="12"/>
        <color theme="1"/>
        <rFont val="Times New Roman"/>
        <family val="1"/>
      </rPr>
      <t>SG-PW-CF</t>
    </r>
    <r>
      <rPr>
        <sz val="12"/>
        <color theme="1"/>
        <rFont val="宋体"/>
        <family val="3"/>
        <charset val="134"/>
      </rPr>
      <t>）中水蒸气含量高于纯水</t>
    </r>
    <r>
      <rPr>
        <sz val="12"/>
        <color theme="1"/>
        <rFont val="Times New Roman"/>
        <family val="1"/>
      </rPr>
      <t>-</t>
    </r>
    <r>
      <rPr>
        <sz val="12"/>
        <color theme="1"/>
        <rFont val="宋体"/>
        <family val="3"/>
        <charset val="134"/>
      </rPr>
      <t>空化流（</t>
    </r>
    <r>
      <rPr>
        <sz val="12"/>
        <color theme="1"/>
        <rFont val="Times New Roman"/>
        <family val="1"/>
      </rPr>
      <t>PW-CF</t>
    </r>
    <r>
      <rPr>
        <sz val="12"/>
        <color theme="1"/>
        <rFont val="宋体"/>
        <family val="3"/>
        <charset val="134"/>
      </rPr>
      <t>）。结果表明，沙粒对空化流的发展有促进作用，且随着平均粒径的增大，浓度促进范围变小。并对其作用机制进行了探讨和揭示。在</t>
    </r>
    <r>
      <rPr>
        <sz val="12"/>
        <color theme="1"/>
        <rFont val="Times New Roman"/>
        <family val="1"/>
      </rPr>
      <t>SG-PW-CF</t>
    </r>
    <r>
      <rPr>
        <sz val="12"/>
        <color theme="1"/>
        <rFont val="宋体"/>
        <family val="3"/>
        <charset val="134"/>
      </rPr>
      <t>中，空化核数量更多，拉伸应力也更大。</t>
    </r>
    <r>
      <rPr>
        <sz val="12"/>
        <color theme="1"/>
        <rFont val="Times New Roman"/>
        <family val="1"/>
      </rPr>
      <t>SG-PW-CF</t>
    </r>
    <r>
      <rPr>
        <sz val="12"/>
        <color theme="1"/>
        <rFont val="宋体"/>
        <family val="3"/>
        <charset val="134"/>
      </rPr>
      <t>的最大和绝对最小滑移速度以及最大和最小湍动能均大于</t>
    </r>
    <r>
      <rPr>
        <sz val="12"/>
        <color theme="1"/>
        <rFont val="Times New Roman"/>
        <family val="1"/>
      </rPr>
      <t>PW-CF</t>
    </r>
    <r>
      <rPr>
        <sz val="12"/>
        <color theme="1"/>
        <rFont val="宋体"/>
        <family val="3"/>
        <charset val="134"/>
      </rPr>
      <t>。这些对</t>
    </r>
    <r>
      <rPr>
        <sz val="12"/>
        <color theme="1"/>
        <rFont val="Times New Roman"/>
        <family val="1"/>
      </rPr>
      <t>SG-PW-CF</t>
    </r>
    <r>
      <rPr>
        <sz val="12"/>
        <color theme="1"/>
        <rFont val="宋体"/>
        <family val="3"/>
        <charset val="134"/>
      </rPr>
      <t>进化的影响很大，涉及主要因素。</t>
    </r>
    <r>
      <rPr>
        <sz val="12"/>
        <color theme="1"/>
        <rFont val="Times New Roman"/>
        <family val="1"/>
      </rPr>
      <t>SG-PW-CF</t>
    </r>
    <r>
      <rPr>
        <sz val="12"/>
        <color theme="1"/>
        <rFont val="宋体"/>
        <family val="3"/>
        <charset val="134"/>
      </rPr>
      <t>中</t>
    </r>
    <r>
      <rPr>
        <sz val="12"/>
        <color theme="1"/>
        <rFont val="Times New Roman"/>
        <family val="1"/>
      </rPr>
      <t>Saffman</t>
    </r>
    <r>
      <rPr>
        <sz val="12"/>
        <color theme="1"/>
        <rFont val="宋体"/>
        <family val="3"/>
        <charset val="134"/>
      </rPr>
      <t>升力的计算值较小（</t>
    </r>
    <r>
      <rPr>
        <sz val="12"/>
        <color theme="1"/>
        <rFont val="Times New Roman"/>
        <family val="1"/>
      </rPr>
      <t>10</t>
    </r>
    <r>
      <rPr>
        <sz val="12"/>
        <color theme="1"/>
        <rFont val="宋体"/>
        <family val="3"/>
        <charset val="134"/>
      </rPr>
      <t>（</t>
    </r>
    <r>
      <rPr>
        <sz val="12"/>
        <color theme="1"/>
        <rFont val="Times New Roman"/>
        <family val="1"/>
      </rPr>
      <t>-2</t>
    </r>
    <r>
      <rPr>
        <sz val="12"/>
        <color theme="1"/>
        <rFont val="宋体"/>
        <family val="3"/>
        <charset val="134"/>
      </rPr>
      <t>）），其影响相对较弱，因此是次要因素。流场变化的影响比力变化的影响更显著。在</t>
    </r>
    <r>
      <rPr>
        <sz val="12"/>
        <color theme="1"/>
        <rFont val="Times New Roman"/>
        <family val="1"/>
      </rPr>
      <t>SG-PW-CF</t>
    </r>
    <r>
      <rPr>
        <sz val="12"/>
        <color theme="1"/>
        <rFont val="宋体"/>
        <family val="3"/>
        <charset val="134"/>
      </rPr>
      <t>中，单一参数随浓度的变化不能反映水汽含量随浓度的变化关系。事实上，它是所有参数变化的组合。</t>
    </r>
  </si>
  <si>
    <r>
      <rPr>
        <sz val="12"/>
        <color theme="1"/>
        <rFont val="宋体"/>
        <family val="3"/>
        <charset val="134"/>
      </rPr>
      <t>与纯工质相比，非共沸混合物能平衡环境保护、热源匹配和系统安全性的要求，并表现出优异的热力学性能。然而，与广泛应用的纯工质相比，非共沸混合工质在热力学循环中的应用很少。并且现有文献缺乏对非共沸混合工质在制冷系统、有机朗肯循环系统和功冷并供系统中应用的全面的总结。近年来，非共沸混合工质正以前所未有的速度发展，同时工质的组成成分也不可避免地在这一过程中被探索。本文综述了非共沸混合工质在制冷系统、有机朗肯循环系统、功冷并供系统等领域的研究进展。通过对非共沸混合工质的综述，对其之后的应用发展提出了合理的预测。在未来，环境问题仍将是最重要的被关注问题之一。因此，由天然碳氢化合物和二氧化碳组成的环保的非共沸混合工质具有很大的发展潜力。此外，由天然工质组成的非共沸混合工质可以提高组合系统的综合能源利用效率，并将在未来的碳减排技术中发挥重要作用。</t>
    </r>
  </si>
  <si>
    <r>
      <rPr>
        <sz val="12"/>
        <color theme="1"/>
        <rFont val="宋体"/>
        <family val="3"/>
        <charset val="134"/>
      </rPr>
      <t>作为一种太阳能供热解决方案，低成本、长寿命的钒钛黑瓷太阳能集热板已应用于乡村建设。然而，与其高吸收率（</t>
    </r>
    <r>
      <rPr>
        <sz val="12"/>
        <color theme="1"/>
        <rFont val="Times New Roman"/>
        <family val="1"/>
      </rPr>
      <t>0.93-0.97</t>
    </r>
    <r>
      <rPr>
        <sz val="12"/>
        <color theme="1"/>
        <rFont val="宋体"/>
        <family val="3"/>
        <charset val="134"/>
      </rPr>
      <t>）的优点相对的，是陶瓷材料较高的发射率（约</t>
    </r>
    <r>
      <rPr>
        <sz val="12"/>
        <color theme="1"/>
        <rFont val="Times New Roman"/>
        <family val="1"/>
      </rPr>
      <t>90%</t>
    </r>
    <r>
      <rPr>
        <sz val="12"/>
        <color theme="1"/>
        <rFont val="宋体"/>
        <family val="3"/>
        <charset val="134"/>
      </rPr>
      <t>）及低导热能力（</t>
    </r>
    <r>
      <rPr>
        <sz val="12"/>
        <color theme="1"/>
        <rFont val="Times New Roman"/>
        <family val="1"/>
      </rPr>
      <t>1.3 W/mK</t>
    </r>
    <r>
      <rPr>
        <sz val="12"/>
        <color theme="1"/>
        <rFont val="宋体"/>
        <family val="3"/>
        <charset val="134"/>
      </rPr>
      <t>）。如果没有透明盖板，陶瓷集热板的性能将不能满足行业标准。本文提出了一种假设：在农业大棚中使用时，普通陶瓷集热器的透明盖板可直接由大棚的保温薄膜替代。为了验证此假设，笔者进行了实际项目的测试实验。首先，在中国严寒的新疆塔城地区选取了一座传统大棚进行一定的被动式热工性能提升改造。然后，在大棚内部安装了</t>
    </r>
    <r>
      <rPr>
        <sz val="12"/>
        <color theme="1"/>
        <rFont val="Times New Roman"/>
        <family val="1"/>
      </rPr>
      <t>90m2</t>
    </r>
    <r>
      <rPr>
        <sz val="12"/>
        <color theme="1"/>
        <rFont val="宋体"/>
        <family val="3"/>
        <charset val="134"/>
      </rPr>
      <t>的陶瓷集热板、地板盘管及水箱，使大棚建筑整体成为了一套完整的太阳能集热放热系统。该系统可以在缓缓提升室内空气温度（</t>
    </r>
    <r>
      <rPr>
        <sz val="12"/>
        <color theme="1"/>
        <rFont val="Times New Roman"/>
        <family val="1"/>
      </rPr>
      <t xml:space="preserve">0.9-22.4 </t>
    </r>
    <r>
      <rPr>
        <sz val="12"/>
        <color theme="1"/>
        <rFont val="宋体"/>
        <family val="3"/>
        <charset val="134"/>
      </rPr>
      <t>℃）的同时迅速提升土壤温度（</t>
    </r>
    <r>
      <rPr>
        <sz val="12"/>
        <color theme="1"/>
        <rFont val="Times New Roman"/>
        <family val="1"/>
      </rPr>
      <t xml:space="preserve">15.5-31.2 </t>
    </r>
    <r>
      <rPr>
        <sz val="12"/>
        <color theme="1"/>
        <rFont val="宋体"/>
        <family val="3"/>
        <charset val="134"/>
      </rPr>
      <t>℃）。在日太阳辐照量为</t>
    </r>
    <r>
      <rPr>
        <sz val="12"/>
        <color theme="1"/>
        <rFont val="Times New Roman"/>
        <family val="1"/>
      </rPr>
      <t>17 MJ/m2</t>
    </r>
    <r>
      <rPr>
        <sz val="12"/>
        <color theme="1"/>
        <rFont val="宋体"/>
        <family val="3"/>
        <charset val="134"/>
      </rPr>
      <t>的情况下，系统平均日有用得热量为</t>
    </r>
    <r>
      <rPr>
        <sz val="12"/>
        <color theme="1"/>
        <rFont val="Times New Roman"/>
        <family val="1"/>
      </rPr>
      <t>13.8 MJ</t>
    </r>
    <r>
      <rPr>
        <sz val="12"/>
        <color theme="1"/>
        <rFont val="宋体"/>
        <family val="3"/>
        <charset val="134"/>
      </rPr>
      <t>，平均集热效率为</t>
    </r>
    <r>
      <rPr>
        <sz val="12"/>
        <color theme="1"/>
        <rFont val="Times New Roman"/>
        <family val="1"/>
      </rPr>
      <t>0.81</t>
    </r>
    <r>
      <rPr>
        <sz val="12"/>
        <color theme="1"/>
        <rFont val="宋体"/>
        <family val="3"/>
        <charset val="134"/>
      </rPr>
      <t>。此外，该项目较短的回报时间（</t>
    </r>
    <r>
      <rPr>
        <sz val="12"/>
        <color theme="1"/>
        <rFont val="Times New Roman"/>
        <family val="1"/>
      </rPr>
      <t>7</t>
    </r>
    <r>
      <rPr>
        <sz val="12"/>
        <color theme="1"/>
        <rFont val="宋体"/>
        <family val="3"/>
        <charset val="134"/>
      </rPr>
      <t>年）主要得益于陶瓷材料的低成本以及由于构造层次共享所带来的经济节约（集热器的透明盖板、金属框架、额外保温等）。总之，本研究的主要贡献在于证实了在与农业大棚一体化的钒钛黑瓷集热项目中，集热器的透明盖板可以完全由大棚的保温薄膜替代。</t>
    </r>
  </si>
  <si>
    <r>
      <rPr>
        <sz val="11"/>
        <color theme="1"/>
        <rFont val="宋体"/>
        <family val="3"/>
        <charset val="134"/>
      </rPr>
      <t>驻波热声发动机（</t>
    </r>
    <r>
      <rPr>
        <sz val="11"/>
        <color theme="1"/>
        <rFont val="Times New Roman"/>
        <family val="1"/>
      </rPr>
      <t>TAE</t>
    </r>
    <r>
      <rPr>
        <sz val="11"/>
        <color theme="1"/>
        <rFont val="宋体"/>
        <family val="3"/>
        <charset val="134"/>
      </rPr>
      <t>）在实际中的应用是将热功转换为声功以发电或驱动制冷装置。尽管有许多现有的数值研究为预测驻波</t>
    </r>
    <r>
      <rPr>
        <sz val="11"/>
        <color theme="1"/>
        <rFont val="Times New Roman"/>
        <family val="1"/>
      </rPr>
      <t>TAE</t>
    </r>
    <r>
      <rPr>
        <sz val="11"/>
        <color theme="1"/>
        <rFont val="宋体"/>
        <family val="3"/>
        <charset val="134"/>
      </rPr>
      <t>性能提供了设计工具，但很少有现有的工作比较由低温液体和废热驱动的</t>
    </r>
    <r>
      <rPr>
        <sz val="11"/>
        <color theme="1"/>
        <rFont val="Times New Roman"/>
        <family val="1"/>
      </rPr>
      <t>TAE</t>
    </r>
    <r>
      <rPr>
        <sz val="11"/>
        <color theme="1"/>
        <rFont val="宋体"/>
        <family val="3"/>
        <charset val="134"/>
      </rPr>
      <t>，并通过改变堆叠板间距来优化其性能。本文主要对低温液体和废热驱动的</t>
    </r>
    <r>
      <rPr>
        <sz val="11"/>
        <color theme="1"/>
        <rFont val="Times New Roman"/>
        <family val="1"/>
      </rPr>
      <t>TAES</t>
    </r>
    <r>
      <rPr>
        <sz val="11"/>
        <color theme="1"/>
        <rFont val="宋体"/>
        <family val="3"/>
        <charset val="134"/>
      </rPr>
      <t>的性能进行了数值研究。为此，开发了三维（</t>
    </r>
    <r>
      <rPr>
        <sz val="11"/>
        <color theme="1"/>
        <rFont val="Times New Roman"/>
        <family val="1"/>
      </rPr>
      <t>3-D</t>
    </r>
    <r>
      <rPr>
        <sz val="11"/>
        <color theme="1"/>
        <rFont val="宋体"/>
        <family val="3"/>
        <charset val="134"/>
      </rPr>
      <t>）驻波</t>
    </r>
    <r>
      <rPr>
        <sz val="11"/>
        <color theme="1"/>
        <rFont val="Times New Roman"/>
        <family val="1"/>
      </rPr>
      <t>TAE</t>
    </r>
    <r>
      <rPr>
        <sz val="11"/>
        <color theme="1"/>
        <rFont val="宋体"/>
        <family val="3"/>
        <charset val="134"/>
      </rPr>
      <t>模型。首先进行与网格和时间无关的研究。然后通过与文献中可用的数值结果进行比较来进行模型验证。然后，将经过验证的模型应用于模拟由低温液体和废热驱动的驻波</t>
    </r>
    <r>
      <rPr>
        <sz val="11"/>
        <color theme="1"/>
        <rFont val="Times New Roman"/>
        <family val="1"/>
      </rPr>
      <t>TAE</t>
    </r>
    <r>
      <rPr>
        <sz val="11"/>
        <color theme="1"/>
        <rFont val="宋体"/>
        <family val="3"/>
        <charset val="134"/>
      </rPr>
      <t>随温度梯度</t>
    </r>
    <r>
      <rPr>
        <sz val="11"/>
        <color theme="1"/>
        <rFont val="Times New Roman"/>
        <family val="1"/>
      </rPr>
      <t>ΔT</t>
    </r>
    <r>
      <rPr>
        <sz val="11"/>
        <color theme="1"/>
        <rFont val="宋体"/>
        <family val="3"/>
        <charset val="134"/>
      </rPr>
      <t>的变化。研究发现，两个系统都成功地产生了极限环振荡，并且振荡幅度随着</t>
    </r>
    <r>
      <rPr>
        <sz val="11"/>
        <color theme="1"/>
        <rFont val="Times New Roman"/>
        <family val="1"/>
      </rPr>
      <t>ΔT</t>
    </r>
    <r>
      <rPr>
        <sz val="11"/>
        <color theme="1"/>
        <rFont val="宋体"/>
        <family val="3"/>
        <charset val="134"/>
      </rPr>
      <t>的增加而增加。非线性与声流和通过叠层发生的流动反向有关。结果表明，在相同的温度梯度下，低温液体系统的极限环频率比废热系统的小</t>
    </r>
    <r>
      <rPr>
        <sz val="11"/>
        <color theme="1"/>
        <rFont val="Times New Roman"/>
        <family val="1"/>
      </rPr>
      <t>4.72%</t>
    </r>
    <r>
      <rPr>
        <sz val="11"/>
        <color theme="1"/>
        <rFont val="宋体"/>
        <family val="3"/>
        <charset val="134"/>
      </rPr>
      <t>，其临界温度</t>
    </r>
    <r>
      <rPr>
        <sz val="11"/>
        <color theme="1"/>
        <rFont val="Times New Roman"/>
        <family val="1"/>
      </rPr>
      <t>ΔT-CRI=131K</t>
    </r>
    <r>
      <rPr>
        <sz val="11"/>
        <color theme="1"/>
        <rFont val="宋体"/>
        <family val="3"/>
        <charset val="134"/>
      </rPr>
      <t>也比废热系统的低（</t>
    </r>
    <r>
      <rPr>
        <sz val="11"/>
        <color theme="1"/>
        <rFont val="Times New Roman"/>
        <family val="1"/>
      </rPr>
      <t>ΔT-CRI=187K</t>
    </r>
    <r>
      <rPr>
        <sz val="11"/>
        <color theme="1"/>
        <rFont val="宋体"/>
        <family val="3"/>
        <charset val="134"/>
      </rPr>
      <t>）。声功率提高了</t>
    </r>
    <r>
      <rPr>
        <sz val="11"/>
        <color theme="1"/>
        <rFont val="Times New Roman"/>
        <family val="1"/>
      </rPr>
      <t>31%</t>
    </r>
    <r>
      <rPr>
        <sz val="11"/>
        <color theme="1"/>
        <rFont val="宋体"/>
        <family val="3"/>
        <charset val="134"/>
      </rPr>
      <t>，能量转换效率提高了</t>
    </r>
    <r>
      <rPr>
        <sz val="11"/>
        <color theme="1"/>
        <rFont val="Times New Roman"/>
        <family val="1"/>
      </rPr>
      <t>0.42%</t>
    </r>
    <r>
      <rPr>
        <sz val="11"/>
        <color theme="1"/>
        <rFont val="宋体"/>
        <family val="3"/>
        <charset val="134"/>
      </rPr>
      <t>。最后，对低温液体驱动的</t>
    </r>
    <r>
      <rPr>
        <sz val="11"/>
        <color theme="1"/>
        <rFont val="Times New Roman"/>
        <family val="1"/>
      </rPr>
      <t>TAE</t>
    </r>
    <r>
      <rPr>
        <sz val="11"/>
        <color theme="1"/>
        <rFont val="宋体"/>
        <family val="3"/>
        <charset val="134"/>
      </rPr>
      <t>系统的板叠间距进行了优化研究。结果表明，极限环振荡频率随着板间距与透热深度比值的减小而增大。当该比值设定在</t>
    </r>
    <r>
      <rPr>
        <sz val="11"/>
        <color theme="1"/>
        <rFont val="Times New Roman"/>
        <family val="1"/>
      </rPr>
      <t>2~3</t>
    </r>
    <r>
      <rPr>
        <sz val="11"/>
        <color theme="1"/>
        <rFont val="宋体"/>
        <family val="3"/>
        <charset val="134"/>
      </rPr>
      <t>之间时，低温液体驱动</t>
    </r>
    <r>
      <rPr>
        <sz val="11"/>
        <color theme="1"/>
        <rFont val="Times New Roman"/>
        <family val="1"/>
      </rPr>
      <t>TAE</t>
    </r>
    <r>
      <rPr>
        <sz val="11"/>
        <color theme="1"/>
        <rFont val="宋体"/>
        <family val="3"/>
        <charset val="134"/>
      </rPr>
      <t>的整体性能得到了很大的提高。总之，本模型可作为一种设计工具，用于评估具有详细热力学和声学特性的驻波</t>
    </r>
    <r>
      <rPr>
        <sz val="11"/>
        <color theme="1"/>
        <rFont val="Times New Roman"/>
        <family val="1"/>
      </rPr>
      <t>TAE</t>
    </r>
    <r>
      <rPr>
        <sz val="11"/>
        <color theme="1"/>
        <rFont val="宋体"/>
        <family val="3"/>
        <charset val="134"/>
      </rPr>
      <t>性能。研究结果为回收低温流体或热源的高效驻波</t>
    </r>
    <r>
      <rPr>
        <sz val="11"/>
        <color theme="1"/>
        <rFont val="Times New Roman"/>
        <family val="1"/>
      </rPr>
      <t>TAE</t>
    </r>
    <r>
      <rPr>
        <sz val="11"/>
        <color theme="1"/>
        <rFont val="宋体"/>
        <family val="3"/>
        <charset val="134"/>
      </rPr>
      <t>的设计和优化提供了有益的指导。</t>
    </r>
  </si>
  <si>
    <r>
      <rPr>
        <sz val="12"/>
        <color theme="1"/>
        <rFont val="宋体"/>
        <family val="3"/>
        <charset val="134"/>
      </rPr>
      <t>本文对截面突增管道中氢气</t>
    </r>
    <r>
      <rPr>
        <sz val="12"/>
        <color theme="1"/>
        <rFont val="Times New Roman"/>
        <family val="1"/>
      </rPr>
      <t>/</t>
    </r>
    <r>
      <rPr>
        <sz val="12"/>
        <color theme="1"/>
        <rFont val="宋体"/>
        <family val="3"/>
        <charset val="134"/>
      </rPr>
      <t>空气混合物的爆燃转爆轰（</t>
    </r>
    <r>
      <rPr>
        <sz val="12"/>
        <color theme="1"/>
        <rFont val="Times New Roman"/>
        <family val="1"/>
      </rPr>
      <t>DDT</t>
    </r>
    <r>
      <rPr>
        <sz val="12"/>
        <color theme="1"/>
        <rFont val="宋体"/>
        <family val="3"/>
        <charset val="134"/>
      </rPr>
      <t>）过程进行了数值模拟。通过对比单管、环形管道和截面突增管道中的起爆特性揭示了截面突增结构对</t>
    </r>
    <r>
      <rPr>
        <sz val="12"/>
        <color theme="1"/>
        <rFont val="Times New Roman"/>
        <family val="1"/>
      </rPr>
      <t>DDT</t>
    </r>
    <r>
      <rPr>
        <sz val="12"/>
        <color theme="1"/>
        <rFont val="宋体"/>
        <family val="3"/>
        <charset val="134"/>
      </rPr>
      <t>的加速作用。对流场变化的细致研究发现，截面突增管道中的</t>
    </r>
    <r>
      <rPr>
        <sz val="12"/>
        <color theme="1"/>
        <rFont val="Times New Roman"/>
        <family val="1"/>
      </rPr>
      <t>DDT</t>
    </r>
    <r>
      <rPr>
        <sz val="12"/>
        <color theme="1"/>
        <rFont val="宋体"/>
        <family val="3"/>
        <charset val="134"/>
      </rPr>
      <t>过程根据不同的火焰传播特点可分为三个阶段，分别为火焰加速阶段、爆燃向爆轰转捩阶段和爆轰波稳定传播阶段。其中，由于截面突增形成的旋涡通过促进反应物和燃烧产物的湍流混合加速</t>
    </r>
    <r>
      <rPr>
        <sz val="12"/>
        <color theme="1"/>
        <rFont val="Times New Roman"/>
        <family val="1"/>
      </rPr>
      <t xml:space="preserve"> DDT</t>
    </r>
    <r>
      <rPr>
        <sz val="12"/>
        <color theme="1"/>
        <rFont val="宋体"/>
        <family val="3"/>
        <charset val="134"/>
      </rPr>
      <t>。进一步对比了加速区环管长度对</t>
    </r>
    <r>
      <rPr>
        <sz val="12"/>
        <color theme="1"/>
        <rFont val="Times New Roman"/>
        <family val="1"/>
      </rPr>
      <t>DDT</t>
    </r>
    <r>
      <rPr>
        <sz val="12"/>
        <color theme="1"/>
        <rFont val="宋体"/>
        <family val="3"/>
        <charset val="134"/>
      </rPr>
      <t>的影响，结果发现不同环管长度的截面突增爆轰管中存在不同的起爆机制。本研究说明了截面突增结构对</t>
    </r>
    <r>
      <rPr>
        <sz val="12"/>
        <color theme="1"/>
        <rFont val="Times New Roman"/>
        <family val="1"/>
      </rPr>
      <t>DDT</t>
    </r>
    <r>
      <rPr>
        <sz val="12"/>
        <color theme="1"/>
        <rFont val="宋体"/>
        <family val="3"/>
        <charset val="134"/>
      </rPr>
      <t>的增强作用，并为爆轰发动机的起爆方法提供了理论参考。</t>
    </r>
  </si>
  <si>
    <r>
      <rPr>
        <sz val="11"/>
        <color theme="1"/>
        <rFont val="Arial"/>
        <family val="2"/>
      </rPr>
      <t>超临界水</t>
    </r>
    <r>
      <rPr>
        <sz val="11"/>
        <color theme="1"/>
        <rFont val="Times New Roman"/>
        <family val="1"/>
      </rPr>
      <t>(supercritical Water, scW)</t>
    </r>
    <r>
      <rPr>
        <sz val="11"/>
        <color theme="1"/>
        <rFont val="Arial"/>
        <family val="2"/>
      </rPr>
      <t>在各种工程应用中具有重要意义，</t>
    </r>
    <r>
      <rPr>
        <sz val="11"/>
        <color theme="1"/>
        <rFont val="Times New Roman"/>
        <family val="1"/>
      </rPr>
      <t>scW</t>
    </r>
    <r>
      <rPr>
        <sz val="11"/>
        <color theme="1"/>
        <rFont val="Arial"/>
        <family val="2"/>
      </rPr>
      <t>的结构和分布特征是控制相关过程和现象的关键。本文中，控制压力和温度，采用分子动力学</t>
    </r>
    <r>
      <rPr>
        <sz val="11"/>
        <color theme="1"/>
        <rFont val="Times New Roman"/>
        <family val="1"/>
      </rPr>
      <t>(molecular dynamic, MD)</t>
    </r>
    <r>
      <rPr>
        <sz val="11"/>
        <color theme="1"/>
        <rFont val="Arial"/>
        <family val="2"/>
      </rPr>
      <t>模拟的方法研究了</t>
    </r>
    <r>
      <rPr>
        <sz val="11"/>
        <color theme="1"/>
        <rFont val="Times New Roman"/>
        <family val="1"/>
      </rPr>
      <t>scW</t>
    </r>
    <r>
      <rPr>
        <sz val="11"/>
        <color theme="1"/>
        <rFont val="Arial"/>
        <family val="2"/>
      </rPr>
      <t>的动力学特性。观察到模拟盒子中心厚度为</t>
    </r>
    <r>
      <rPr>
        <sz val="11"/>
        <color theme="1"/>
        <rFont val="Times New Roman"/>
        <family val="1"/>
      </rPr>
      <t>10 Å</t>
    </r>
    <r>
      <rPr>
        <sz val="11"/>
        <color theme="1"/>
        <rFont val="Arial"/>
        <family val="2"/>
      </rPr>
      <t>的区域内密度的振荡，这表明颗粒在局部区域的界面上进行质量交换。通过研究发现，低密度的</t>
    </r>
    <r>
      <rPr>
        <sz val="11"/>
        <color theme="1"/>
        <rFont val="Times New Roman"/>
        <family val="1"/>
      </rPr>
      <t>scW</t>
    </r>
    <r>
      <rPr>
        <sz val="11"/>
        <color theme="1"/>
        <rFont val="Arial"/>
        <family val="2"/>
      </rPr>
      <t>表现出更强的非均匀性。通过均方根误差和最大结构因子两个参数对局部密度的波动进行了定量分析，且两种方法得到的结果具有较强的一致性。通过</t>
    </r>
    <r>
      <rPr>
        <sz val="11"/>
        <color theme="1"/>
        <rFont val="Times New Roman"/>
        <family val="1"/>
      </rPr>
      <t>xz</t>
    </r>
    <r>
      <rPr>
        <sz val="11"/>
        <color theme="1"/>
        <rFont val="Arial"/>
        <family val="2"/>
      </rPr>
      <t>平面的密度二维分布可以发现，</t>
    </r>
    <r>
      <rPr>
        <sz val="11"/>
        <color theme="1"/>
        <rFont val="Times New Roman"/>
        <family val="1"/>
      </rPr>
      <t>scW</t>
    </r>
    <r>
      <rPr>
        <sz val="11"/>
        <color theme="1"/>
        <rFont val="Arial"/>
        <family val="2"/>
      </rPr>
      <t>分子在局部紧密聚集形成</t>
    </r>
    <r>
      <rPr>
        <sz val="11"/>
        <color theme="1"/>
        <rFont val="Times New Roman"/>
        <family val="1"/>
      </rPr>
      <t>“</t>
    </r>
    <r>
      <rPr>
        <sz val="11"/>
        <color theme="1"/>
        <rFont val="Arial"/>
        <family val="2"/>
      </rPr>
      <t>液岛</t>
    </r>
    <r>
      <rPr>
        <sz val="11"/>
        <color theme="1"/>
        <rFont val="Times New Roman"/>
        <family val="1"/>
      </rPr>
      <t>”</t>
    </r>
    <r>
      <rPr>
        <sz val="11"/>
        <color theme="1"/>
        <rFont val="Arial"/>
        <family val="2"/>
      </rPr>
      <t>，但在其它区域会非常稀疏，类似于亚临界压力下的气液混合物。跟踪目标分子的平动和转动，发现前者显示出大幅度的弹道</t>
    </r>
    <r>
      <rPr>
        <sz val="11"/>
        <color theme="1"/>
        <rFont val="Times New Roman"/>
        <family val="1"/>
      </rPr>
      <t>(</t>
    </r>
    <r>
      <rPr>
        <sz val="11"/>
        <color theme="1"/>
        <rFont val="Arial"/>
        <family val="2"/>
      </rPr>
      <t>扩散</t>
    </r>
    <r>
      <rPr>
        <sz val="11"/>
        <color theme="1"/>
        <rFont val="Times New Roman"/>
        <family val="1"/>
      </rPr>
      <t>)</t>
    </r>
    <r>
      <rPr>
        <sz val="11"/>
        <color theme="1"/>
        <rFont val="Arial"/>
        <family val="2"/>
      </rPr>
      <t>运动和小幅度振荡，后者则显示出两个角度的跳跃尺度。平移和旋转运动都与氢键的断裂和重组有关。低密度</t>
    </r>
    <r>
      <rPr>
        <sz val="11"/>
        <color theme="1"/>
        <rFont val="Times New Roman"/>
        <family val="1"/>
      </rPr>
      <t>scW</t>
    </r>
    <r>
      <rPr>
        <sz val="11"/>
        <color theme="1"/>
        <rFont val="Arial"/>
        <family val="2"/>
      </rPr>
      <t>分子间的氢键较少，多以孤立分子存在，而高密度</t>
    </r>
    <r>
      <rPr>
        <sz val="11"/>
        <color theme="1"/>
        <rFont val="Times New Roman"/>
        <family val="1"/>
      </rPr>
      <t>scW</t>
    </r>
    <r>
      <rPr>
        <sz val="11"/>
        <color theme="1"/>
        <rFont val="Arial"/>
        <family val="2"/>
      </rPr>
      <t>则存在更多通过氢键组合在一起的分子簇。两个尺度的运动将对超临界状态下的热</t>
    </r>
    <r>
      <rPr>
        <sz val="11"/>
        <color theme="1"/>
        <rFont val="Times New Roman"/>
        <family val="1"/>
      </rPr>
      <t>/</t>
    </r>
    <r>
      <rPr>
        <sz val="11"/>
        <color theme="1"/>
        <rFont val="Arial"/>
        <family val="2"/>
      </rPr>
      <t>化学过程产生影响，加深对</t>
    </r>
    <r>
      <rPr>
        <sz val="11"/>
        <color theme="1"/>
        <rFont val="Times New Roman"/>
        <family val="1"/>
      </rPr>
      <t>scW</t>
    </r>
    <r>
      <rPr>
        <sz val="11"/>
        <color theme="1"/>
        <rFont val="Arial"/>
        <family val="2"/>
      </rPr>
      <t>结构的基本认识。</t>
    </r>
  </si>
  <si>
    <r>
      <rPr>
        <sz val="12"/>
        <color theme="1"/>
        <rFont val="宋体"/>
        <family val="3"/>
        <charset val="134"/>
      </rPr>
      <t>本文旨在寻找一种更通用的制冷性能分析方法，并设计一种高效的模块化水冷板制冷结构。提出了一种新的分析方法，即电流和制冷率密度分析方法，得到了通用的制冷性能计算公式。建立了考虑汤姆逊效应的热电装置有限时间热力学模型，设计了高效的水冷式热电空调的基本结构，给出了具体的计算方法。分析了输入电流密度、填充系数和传热条件对热电空调制冷性能的影响，并与风冷式热电空调制冷性能进行了比较。结果表明，在制冷温差</t>
    </r>
    <r>
      <rPr>
        <sz val="12"/>
        <color theme="1"/>
        <rFont val="Times New Roman"/>
        <family val="1"/>
      </rPr>
      <t>ΔT=5K</t>
    </r>
    <r>
      <rPr>
        <sz val="12"/>
        <color theme="1"/>
        <rFont val="宋体"/>
        <family val="3"/>
        <charset val="134"/>
      </rPr>
      <t>的情况时，水冷式热电空调的最大制冷率密度为</t>
    </r>
    <r>
      <rPr>
        <sz val="12"/>
        <color theme="1"/>
        <rFont val="Times New Roman"/>
        <family val="1"/>
      </rPr>
      <t>8.65kW/m2</t>
    </r>
    <r>
      <rPr>
        <sz val="12"/>
        <color theme="1"/>
        <rFont val="宋体"/>
        <family val="3"/>
        <charset val="134"/>
      </rPr>
      <t>，最大制冷系数为</t>
    </r>
    <r>
      <rPr>
        <sz val="12"/>
        <color theme="1"/>
        <rFont val="Times New Roman"/>
        <family val="1"/>
      </rPr>
      <t>2.27</t>
    </r>
    <r>
      <rPr>
        <sz val="12"/>
        <color theme="1"/>
        <rFont val="宋体"/>
        <family val="3"/>
        <charset val="134"/>
      </rPr>
      <t>。与</t>
    </r>
    <r>
      <rPr>
        <sz val="12"/>
        <color theme="1"/>
        <rFont val="Times New Roman"/>
        <family val="1"/>
      </rPr>
      <t>ΔT=5K</t>
    </r>
    <r>
      <rPr>
        <sz val="12"/>
        <color theme="1"/>
        <rFont val="宋体"/>
        <family val="3"/>
        <charset val="134"/>
      </rPr>
      <t>相比，在</t>
    </r>
    <r>
      <rPr>
        <sz val="12"/>
        <color theme="1"/>
        <rFont val="Times New Roman"/>
        <family val="1"/>
      </rPr>
      <t>ΔT=15K</t>
    </r>
    <r>
      <rPr>
        <sz val="12"/>
        <color theme="1"/>
        <rFont val="宋体"/>
        <family val="3"/>
        <charset val="134"/>
      </rPr>
      <t>时，水冷式热电空调的最大制冷率密度和最大制冷系数分别降低了</t>
    </r>
    <r>
      <rPr>
        <sz val="12"/>
        <color theme="1"/>
        <rFont val="Times New Roman"/>
        <family val="1"/>
      </rPr>
      <t>27.98%</t>
    </r>
    <r>
      <rPr>
        <sz val="12"/>
        <color theme="1"/>
        <rFont val="宋体"/>
        <family val="3"/>
        <charset val="134"/>
      </rPr>
      <t>和</t>
    </r>
    <r>
      <rPr>
        <sz val="12"/>
        <color theme="1"/>
        <rFont val="Times New Roman"/>
        <family val="1"/>
      </rPr>
      <t>76.65%</t>
    </r>
    <r>
      <rPr>
        <sz val="12"/>
        <color theme="1"/>
        <rFont val="宋体"/>
        <family val="3"/>
        <charset val="134"/>
      </rPr>
      <t>。当填充系数</t>
    </r>
    <r>
      <rPr>
        <sz val="12"/>
        <color theme="1"/>
        <rFont val="Times New Roman"/>
        <family val="1"/>
      </rPr>
      <t>θ=0.43</t>
    </r>
    <r>
      <rPr>
        <sz val="12"/>
        <color theme="1"/>
        <rFont val="宋体"/>
        <family val="3"/>
        <charset val="134"/>
      </rPr>
      <t>时，制冷率密度和制冷系数分别为</t>
    </r>
    <r>
      <rPr>
        <sz val="12"/>
        <color theme="1"/>
        <rFont val="Times New Roman"/>
        <family val="1"/>
      </rPr>
      <t>2.57kW/m2</t>
    </r>
    <r>
      <rPr>
        <sz val="12"/>
        <color theme="1"/>
        <rFont val="宋体"/>
        <family val="3"/>
        <charset val="134"/>
      </rPr>
      <t>和</t>
    </r>
    <r>
      <rPr>
        <sz val="12"/>
        <color theme="1"/>
        <rFont val="Times New Roman"/>
        <family val="1"/>
      </rPr>
      <t>1.24</t>
    </r>
    <r>
      <rPr>
        <sz val="12"/>
        <color theme="1"/>
        <rFont val="宋体"/>
        <family val="3"/>
        <charset val="134"/>
      </rPr>
      <t>。搭建了热电空调实验装置，对模型进行了验证，结果表明，采用高效的水冷方式时，输入电流和制冷系数的最大值分别为</t>
    </r>
    <r>
      <rPr>
        <sz val="12"/>
        <color theme="1"/>
        <rFont val="Times New Roman"/>
        <family val="1"/>
      </rPr>
      <t>4A</t>
    </r>
    <r>
      <rPr>
        <sz val="12"/>
        <color theme="1"/>
        <rFont val="宋体"/>
        <family val="3"/>
        <charset val="134"/>
      </rPr>
      <t>和</t>
    </r>
    <r>
      <rPr>
        <sz val="12"/>
        <color theme="1"/>
        <rFont val="Times New Roman"/>
        <family val="1"/>
      </rPr>
      <t>0.95</t>
    </r>
    <r>
      <rPr>
        <sz val="12"/>
        <color theme="1"/>
        <rFont val="宋体"/>
        <family val="3"/>
        <charset val="134"/>
      </rPr>
      <t>。实验数据与理论计算结果吻合较好，证明了分析方法和冷却方式的有效性。</t>
    </r>
  </si>
  <si>
    <r>
      <rPr>
        <sz val="11"/>
        <color theme="1"/>
        <rFont val="宋体"/>
        <family val="3"/>
        <charset val="134"/>
      </rPr>
      <t>为了实现可持续能源发展（</t>
    </r>
    <r>
      <rPr>
        <sz val="11"/>
        <color theme="1"/>
        <rFont val="Times New Roman"/>
        <family val="1"/>
      </rPr>
      <t>SED</t>
    </r>
    <r>
      <rPr>
        <sz val="11"/>
        <color theme="1"/>
        <rFont val="宋体"/>
        <family val="3"/>
        <charset val="134"/>
      </rPr>
      <t>）的前景，伊朗打算到</t>
    </r>
    <r>
      <rPr>
        <sz val="11"/>
        <color theme="1"/>
        <rFont val="Times New Roman"/>
        <family val="1"/>
      </rPr>
      <t>2026</t>
    </r>
    <r>
      <rPr>
        <sz val="11"/>
        <color theme="1"/>
        <rFont val="宋体"/>
        <family val="3"/>
        <charset val="134"/>
      </rPr>
      <t>年底将清洁电力的份额增加到该国容量的至少</t>
    </r>
    <r>
      <rPr>
        <sz val="11"/>
        <color theme="1"/>
        <rFont val="Times New Roman"/>
        <family val="1"/>
      </rPr>
      <t>8%</t>
    </r>
    <r>
      <rPr>
        <sz val="11"/>
        <color theme="1"/>
        <rFont val="宋体"/>
        <family val="3"/>
        <charset val="134"/>
      </rPr>
      <t>。本研究旨在调查布什尔核电站（</t>
    </r>
    <r>
      <rPr>
        <sz val="11"/>
        <color theme="1"/>
        <rFont val="Times New Roman"/>
        <family val="1"/>
      </rPr>
      <t>BNPP-1</t>
    </r>
    <r>
      <rPr>
        <sz val="11"/>
        <color theme="1"/>
        <rFont val="宋体"/>
        <family val="3"/>
        <charset val="134"/>
      </rPr>
      <t>，</t>
    </r>
    <r>
      <rPr>
        <sz val="11"/>
        <color theme="1"/>
        <rFont val="Times New Roman"/>
        <family val="1"/>
      </rPr>
      <t>2</t>
    </r>
    <r>
      <rPr>
        <sz val="11"/>
        <color theme="1"/>
        <rFont val="宋体"/>
        <family val="3"/>
        <charset val="134"/>
      </rPr>
      <t>，</t>
    </r>
    <r>
      <rPr>
        <sz val="11"/>
        <color theme="1"/>
        <rFont val="Times New Roman"/>
        <family val="1"/>
      </rPr>
      <t>3</t>
    </r>
    <r>
      <rPr>
        <sz val="11"/>
        <color theme="1"/>
        <rFont val="宋体"/>
        <family val="3"/>
        <charset val="134"/>
      </rPr>
      <t>）在实现伊朗战略与经济发展前景中的作用和份额，这是迄今为止从未研究过的。在这方面，对伊朗的各种发电厂（</t>
    </r>
    <r>
      <rPr>
        <sz val="11"/>
        <color theme="1"/>
        <rFont val="Times New Roman"/>
        <family val="1"/>
      </rPr>
      <t>PP</t>
    </r>
    <r>
      <rPr>
        <sz val="11"/>
        <color theme="1"/>
        <rFont val="宋体"/>
        <family val="3"/>
        <charset val="134"/>
      </rPr>
      <t>）进行了比较分析，包括核能、化石燃料、生物质、风能、太阳能热、光伏、地热和水电</t>
    </r>
    <r>
      <rPr>
        <sz val="11"/>
        <color theme="1"/>
        <rFont val="Times New Roman"/>
        <family val="1"/>
      </rPr>
      <t>PP</t>
    </r>
    <r>
      <rPr>
        <sz val="11"/>
        <color theme="1"/>
        <rFont val="宋体"/>
        <family val="3"/>
        <charset val="134"/>
      </rPr>
      <t>，并对其进行了讨论。对</t>
    </r>
    <r>
      <rPr>
        <sz val="11"/>
        <color theme="1"/>
        <rFont val="Times New Roman"/>
        <family val="1"/>
      </rPr>
      <t>SED</t>
    </r>
    <r>
      <rPr>
        <sz val="11"/>
        <color theme="1"/>
        <rFont val="宋体"/>
        <family val="3"/>
        <charset val="134"/>
      </rPr>
      <t>的主要指标，如平准化电力成本（</t>
    </r>
    <r>
      <rPr>
        <sz val="11"/>
        <color theme="1"/>
        <rFont val="Times New Roman"/>
        <family val="1"/>
      </rPr>
      <t>LCOE</t>
    </r>
    <r>
      <rPr>
        <sz val="11"/>
        <color theme="1"/>
        <rFont val="宋体"/>
        <family val="3"/>
        <charset val="134"/>
      </rPr>
      <t>）指标、电网级系统成本、投资成本、外部成本、平均二氧化碳当量排放、生态系统影响、所需土地面积、所需水、自然资源保护、人类健康、创造的就业机会、国际合作、社会认可和企业社会责任（</t>
    </r>
    <r>
      <rPr>
        <sz val="11"/>
        <color theme="1"/>
        <rFont val="Times New Roman"/>
        <family val="1"/>
      </rPr>
      <t>CSR</t>
    </r>
    <r>
      <rPr>
        <sz val="11"/>
        <color theme="1"/>
        <rFont val="宋体"/>
        <family val="3"/>
        <charset val="134"/>
      </rPr>
      <t>）以及能源</t>
    </r>
    <r>
      <rPr>
        <sz val="11"/>
        <color theme="1"/>
        <rFont val="Times New Roman"/>
        <family val="1"/>
      </rPr>
      <t>-</t>
    </r>
    <r>
      <rPr>
        <sz val="11"/>
        <color theme="1"/>
        <rFont val="宋体"/>
        <family val="3"/>
        <charset val="134"/>
      </rPr>
      <t>水枢纽进行了全面调查。本研究中使用的统计数据是根据作者在</t>
    </r>
    <r>
      <rPr>
        <sz val="11"/>
        <color theme="1"/>
        <rFont val="Times New Roman"/>
        <family val="1"/>
      </rPr>
      <t>BNPP-1</t>
    </r>
    <r>
      <rPr>
        <sz val="11"/>
        <color theme="1"/>
        <rFont val="宋体"/>
        <family val="3"/>
        <charset val="134"/>
      </rPr>
      <t>的建设、运营和维护（</t>
    </r>
    <r>
      <rPr>
        <sz val="11"/>
        <color theme="1"/>
        <rFont val="Times New Roman"/>
        <family val="1"/>
      </rPr>
      <t>O&amp;M</t>
    </r>
    <r>
      <rPr>
        <sz val="11"/>
        <color theme="1"/>
        <rFont val="宋体"/>
        <family val="3"/>
        <charset val="134"/>
      </rPr>
      <t>）期间获得的经验、伊朗的能源环境资产负债表以及</t>
    </r>
    <r>
      <rPr>
        <sz val="11"/>
        <color theme="1"/>
        <rFont val="Times New Roman"/>
        <family val="1"/>
      </rPr>
      <t>BNPP</t>
    </r>
    <r>
      <rPr>
        <sz val="11"/>
        <color theme="1"/>
        <rFont val="宋体"/>
        <family val="3"/>
        <charset val="134"/>
      </rPr>
      <t>的设计文件提取的。此外，使用</t>
    </r>
    <r>
      <rPr>
        <sz val="11"/>
        <color theme="1"/>
        <rFont val="Times New Roman"/>
        <family val="1"/>
      </rPr>
      <t>MATLAB</t>
    </r>
    <r>
      <rPr>
        <sz val="11"/>
        <color theme="1"/>
        <rFont val="宋体"/>
        <family val="3"/>
        <charset val="134"/>
      </rPr>
      <t>编程语言对所收集的数据进行评估，并根据比较图进行分析。在</t>
    </r>
    <r>
      <rPr>
        <sz val="11"/>
        <color theme="1"/>
        <rFont val="Times New Roman"/>
        <family val="1"/>
      </rPr>
      <t>SED</t>
    </r>
    <r>
      <rPr>
        <sz val="11"/>
        <color theme="1"/>
        <rFont val="宋体"/>
        <family val="3"/>
        <charset val="134"/>
      </rPr>
      <t>框架内对</t>
    </r>
    <r>
      <rPr>
        <sz val="11"/>
        <color theme="1"/>
        <rFont val="Times New Roman"/>
        <family val="1"/>
      </rPr>
      <t>BNPP-1</t>
    </r>
    <r>
      <rPr>
        <sz val="11"/>
        <color theme="1"/>
        <rFont val="宋体"/>
        <family val="3"/>
        <charset val="134"/>
      </rPr>
      <t>性能的评估表明，</t>
    </r>
    <r>
      <rPr>
        <sz val="11"/>
        <color theme="1"/>
        <rFont val="Times New Roman"/>
        <family val="1"/>
      </rPr>
      <t>BNPP-1</t>
    </r>
    <r>
      <rPr>
        <sz val="11"/>
        <color theme="1"/>
        <rFont val="宋体"/>
        <family val="3"/>
        <charset val="134"/>
      </rPr>
      <t>对生态系统的影响很小，与其他伊朗的</t>
    </r>
    <r>
      <rPr>
        <sz val="11"/>
        <color theme="1"/>
        <rFont val="Times New Roman"/>
        <family val="1"/>
      </rPr>
      <t>PP</t>
    </r>
    <r>
      <rPr>
        <sz val="11"/>
        <color theme="1"/>
        <rFont val="宋体"/>
        <family val="3"/>
        <charset val="134"/>
      </rPr>
      <t>相比，是温室气体排放量最低的国家之一，因此与燃气</t>
    </r>
    <r>
      <rPr>
        <sz val="11"/>
        <color theme="1"/>
        <rFont val="Times New Roman"/>
        <family val="1"/>
      </rPr>
      <t>PP</t>
    </r>
    <r>
      <rPr>
        <sz val="11"/>
        <color theme="1"/>
        <rFont val="宋体"/>
        <family val="3"/>
        <charset val="134"/>
      </rPr>
      <t>相比，它每年可防止</t>
    </r>
    <r>
      <rPr>
        <sz val="11"/>
        <color theme="1"/>
        <rFont val="Times New Roman"/>
        <family val="1"/>
      </rPr>
      <t>70</t>
    </r>
    <r>
      <rPr>
        <sz val="11"/>
        <color theme="1"/>
        <rFont val="宋体"/>
        <family val="3"/>
        <charset val="134"/>
      </rPr>
      <t>万吨碳、硫氧化物和氮氧化物的排放。成本分析表明，</t>
    </r>
    <r>
      <rPr>
        <sz val="11"/>
        <color theme="1"/>
        <rFont val="Times New Roman"/>
        <family val="1"/>
      </rPr>
      <t>BNPP-1</t>
    </r>
    <r>
      <rPr>
        <sz val="11"/>
        <color theme="1"/>
        <rFont val="宋体"/>
        <family val="3"/>
        <charset val="134"/>
      </rPr>
      <t>的外部成本几乎为零，电网级成本约为</t>
    </r>
    <r>
      <rPr>
        <sz val="11"/>
        <color theme="1"/>
        <rFont val="Times New Roman"/>
        <family val="1"/>
      </rPr>
      <t>3USD/</t>
    </r>
    <r>
      <rPr>
        <sz val="11"/>
        <color theme="1"/>
        <rFont val="宋体"/>
        <family val="3"/>
        <charset val="134"/>
      </rPr>
      <t>（</t>
    </r>
    <r>
      <rPr>
        <sz val="11"/>
        <color theme="1"/>
        <rFont val="Times New Roman"/>
        <family val="1"/>
      </rPr>
      <t>MW</t>
    </r>
    <r>
      <rPr>
        <sz val="11"/>
        <color theme="1"/>
        <rFont val="宋体"/>
        <family val="3"/>
        <charset val="134"/>
      </rPr>
      <t>中心点</t>
    </r>
    <r>
      <rPr>
        <sz val="11"/>
        <color theme="1"/>
        <rFont val="Times New Roman"/>
        <family val="1"/>
      </rPr>
      <t>H</t>
    </r>
    <r>
      <rPr>
        <sz val="11"/>
        <color theme="1"/>
        <rFont val="宋体"/>
        <family val="3"/>
        <charset val="134"/>
      </rPr>
      <t>），远低于可再生能源发电的成本。根据</t>
    </r>
    <r>
      <rPr>
        <sz val="11"/>
        <color theme="1"/>
        <rFont val="Times New Roman"/>
        <family val="1"/>
      </rPr>
      <t>LCOE</t>
    </r>
    <r>
      <rPr>
        <sz val="11"/>
        <color theme="1"/>
        <rFont val="宋体"/>
        <family val="3"/>
        <charset val="134"/>
      </rPr>
      <t>指标和燃料供应成本，</t>
    </r>
    <r>
      <rPr>
        <sz val="11"/>
        <color theme="1"/>
        <rFont val="Times New Roman"/>
        <family val="1"/>
      </rPr>
      <t>BNPP-1</t>
    </r>
    <r>
      <rPr>
        <sz val="11"/>
        <color theme="1"/>
        <rFont val="宋体"/>
        <family val="3"/>
        <charset val="134"/>
      </rPr>
      <t>与其他伊朗</t>
    </r>
    <r>
      <rPr>
        <sz val="11"/>
        <color theme="1"/>
        <rFont val="Times New Roman"/>
        <family val="1"/>
      </rPr>
      <t>PPS</t>
    </r>
    <r>
      <rPr>
        <sz val="11"/>
        <color theme="1"/>
        <rFont val="宋体"/>
        <family val="3"/>
        <charset val="134"/>
      </rPr>
      <t>相比具有成本竞争力。</t>
    </r>
    <r>
      <rPr>
        <sz val="11"/>
        <color theme="1"/>
        <rFont val="Times New Roman"/>
        <family val="1"/>
      </rPr>
      <t>BNPP-1</t>
    </r>
    <r>
      <rPr>
        <sz val="11"/>
        <color theme="1"/>
        <rFont val="宋体"/>
        <family val="3"/>
        <charset val="134"/>
      </rPr>
      <t>的核燃料成本为每年近</t>
    </r>
    <r>
      <rPr>
        <sz val="11"/>
        <color theme="1"/>
        <rFont val="Times New Roman"/>
        <family val="1"/>
      </rPr>
      <t>4900</t>
    </r>
    <r>
      <rPr>
        <sz val="11"/>
        <color theme="1"/>
        <rFont val="宋体"/>
        <family val="3"/>
        <charset val="134"/>
      </rPr>
      <t>万美元，比伊朗的化石燃料发电厂（</t>
    </r>
    <r>
      <rPr>
        <sz val="11"/>
        <color theme="1"/>
        <rFont val="Times New Roman"/>
        <family val="1"/>
      </rPr>
      <t>FFPP</t>
    </r>
    <r>
      <rPr>
        <sz val="11"/>
        <color theme="1"/>
        <rFont val="宋体"/>
        <family val="3"/>
        <charset val="134"/>
      </rPr>
      <t>）每年至少少</t>
    </r>
    <r>
      <rPr>
        <sz val="11"/>
        <color theme="1"/>
        <rFont val="Times New Roman"/>
        <family val="1"/>
      </rPr>
      <t>6.66</t>
    </r>
    <r>
      <rPr>
        <sz val="11"/>
        <color theme="1"/>
        <rFont val="宋体"/>
        <family val="3"/>
        <charset val="134"/>
      </rPr>
      <t>亿美元。根据</t>
    </r>
    <r>
      <rPr>
        <sz val="11"/>
        <color theme="1"/>
        <rFont val="Times New Roman"/>
        <family val="1"/>
      </rPr>
      <t>BNPP-1</t>
    </r>
    <r>
      <rPr>
        <sz val="11"/>
        <color theme="1"/>
        <rFont val="宋体"/>
        <family val="3"/>
        <charset val="134"/>
      </rPr>
      <t>的核与辐射安全，结果表明，</t>
    </r>
    <r>
      <rPr>
        <sz val="11"/>
        <color theme="1"/>
        <rFont val="Times New Roman"/>
        <family val="1"/>
      </rPr>
      <t>BNPP-1</t>
    </r>
    <r>
      <rPr>
        <sz val="11"/>
        <color theme="1"/>
        <rFont val="宋体"/>
        <family val="3"/>
        <charset val="134"/>
      </rPr>
      <t>周围居民受到的平均剂量为</t>
    </r>
    <r>
      <rPr>
        <sz val="11"/>
        <color theme="1"/>
        <rFont val="Times New Roman"/>
        <family val="1"/>
      </rPr>
      <t>2×10</t>
    </r>
    <r>
      <rPr>
        <sz val="11"/>
        <color theme="1"/>
        <rFont val="宋体"/>
        <family val="3"/>
        <charset val="134"/>
      </rPr>
      <t>（</t>
    </r>
    <r>
      <rPr>
        <sz val="11"/>
        <color theme="1"/>
        <rFont val="Times New Roman"/>
        <family val="1"/>
      </rPr>
      <t>-4</t>
    </r>
    <r>
      <rPr>
        <sz val="11"/>
        <color theme="1"/>
        <rFont val="宋体"/>
        <family val="3"/>
        <charset val="134"/>
      </rPr>
      <t>）</t>
    </r>
    <r>
      <rPr>
        <sz val="11"/>
        <color theme="1"/>
        <rFont val="Times New Roman"/>
        <family val="1"/>
      </rPr>
      <t>mSv/</t>
    </r>
    <r>
      <rPr>
        <sz val="11"/>
        <color theme="1"/>
        <rFont val="宋体"/>
        <family val="3"/>
        <charset val="134"/>
      </rPr>
      <t>年，比平均天然本底辐射剂量小</t>
    </r>
    <r>
      <rPr>
        <sz val="11"/>
        <color theme="1"/>
        <rFont val="Times New Roman"/>
        <family val="1"/>
      </rPr>
      <t>10000</t>
    </r>
    <r>
      <rPr>
        <sz val="11"/>
        <color theme="1"/>
        <rFont val="宋体"/>
        <family val="3"/>
        <charset val="134"/>
      </rPr>
      <t>倍。在</t>
    </r>
    <r>
      <rPr>
        <sz val="11"/>
        <color theme="1"/>
        <rFont val="Times New Roman"/>
        <family val="1"/>
      </rPr>
      <t>BNPP-1</t>
    </r>
    <r>
      <rPr>
        <sz val="11"/>
        <color theme="1"/>
        <rFont val="宋体"/>
        <family val="3"/>
        <charset val="134"/>
      </rPr>
      <t>运行的过去十年中，据报道，</t>
    </r>
    <r>
      <rPr>
        <sz val="11"/>
        <color theme="1"/>
        <rFont val="Times New Roman"/>
        <family val="1"/>
      </rPr>
      <t>BNPP-1</t>
    </r>
    <r>
      <rPr>
        <sz val="11"/>
        <color theme="1"/>
        <rFont val="宋体"/>
        <family val="3"/>
        <charset val="134"/>
      </rPr>
      <t>周围的技术工人和居民的癌症或死亡没有增加。除了生产清洁能源和淡水，</t>
    </r>
    <r>
      <rPr>
        <sz val="11"/>
        <color theme="1"/>
        <rFont val="Times New Roman"/>
        <family val="1"/>
      </rPr>
      <t>BNPP-1</t>
    </r>
    <r>
      <rPr>
        <sz val="11"/>
        <color theme="1"/>
        <rFont val="宋体"/>
        <family val="3"/>
        <charset val="134"/>
      </rPr>
      <t>一直在发展良好的国际关系，并一直在创造高薪就业机会，特别是为当地社会。因此，与其他伊朗的</t>
    </r>
    <r>
      <rPr>
        <sz val="11"/>
        <color theme="1"/>
        <rFont val="Times New Roman"/>
        <family val="1"/>
      </rPr>
      <t>PPS</t>
    </r>
    <r>
      <rPr>
        <sz val="11"/>
        <color theme="1"/>
        <rFont val="宋体"/>
        <family val="3"/>
        <charset val="134"/>
      </rPr>
      <t>相比，</t>
    </r>
    <r>
      <rPr>
        <sz val="11"/>
        <color theme="1"/>
        <rFont val="Times New Roman"/>
        <family val="1"/>
      </rPr>
      <t>BNPP-1</t>
    </r>
    <r>
      <rPr>
        <sz val="11"/>
        <color theme="1"/>
        <rFont val="宋体"/>
        <family val="3"/>
        <charset val="134"/>
      </rPr>
      <t>可以最大限度地减少社会经济和环境问题，因此，</t>
    </r>
    <r>
      <rPr>
        <sz val="11"/>
        <color theme="1"/>
        <rFont val="Times New Roman"/>
        <family val="1"/>
      </rPr>
      <t>BNPP</t>
    </r>
    <r>
      <rPr>
        <sz val="11"/>
        <color theme="1"/>
        <rFont val="宋体"/>
        <family val="3"/>
        <charset val="134"/>
      </rPr>
      <t>可以通过生产清洁、价格合理、环保、可靠和可持续的电力和淡水，在实现伊朗的</t>
    </r>
    <r>
      <rPr>
        <sz val="11"/>
        <color theme="1"/>
        <rFont val="Times New Roman"/>
        <family val="1"/>
      </rPr>
      <t>SED</t>
    </r>
    <r>
      <rPr>
        <sz val="11"/>
        <color theme="1"/>
        <rFont val="宋体"/>
        <family val="3"/>
        <charset val="134"/>
      </rPr>
      <t>前景方面发挥重要和关键的作用。因此，根据可持续发展目标，伊朗将用更多的</t>
    </r>
    <r>
      <rPr>
        <sz val="11"/>
        <color theme="1"/>
        <rFont val="Times New Roman"/>
        <family val="1"/>
      </rPr>
      <t>FFPP</t>
    </r>
    <r>
      <rPr>
        <sz val="11"/>
        <color theme="1"/>
        <rFont val="宋体"/>
        <family val="3"/>
        <charset val="134"/>
      </rPr>
      <t>替代核能。</t>
    </r>
  </si>
  <si>
    <r>
      <rPr>
        <sz val="12"/>
        <color theme="1"/>
        <rFont val="宋体"/>
        <family val="3"/>
        <charset val="134"/>
      </rPr>
      <t>夜间通风利用夏季夜间室外冷风作为自然冷源对墙体等蓄热构件进行降温蓄冷，白天利用墙体蓄存的冷量缓解室内温度升高，是实现通风降温的有力途径。但是，炎热夏季夜间通风降温性能易受气候条件的限制。本文提出了一种新的解决方案，即采用竖壁贴附射流夜间通风</t>
    </r>
    <r>
      <rPr>
        <sz val="12"/>
        <color theme="1"/>
        <rFont val="Times New Roman"/>
        <family val="1"/>
      </rPr>
      <t>(WANV)</t>
    </r>
    <r>
      <rPr>
        <sz val="12"/>
        <color theme="1"/>
        <rFont val="宋体"/>
        <family val="3"/>
        <charset val="134"/>
      </rPr>
      <t>与相变材料墙板</t>
    </r>
    <r>
      <rPr>
        <sz val="12"/>
        <color theme="1"/>
        <rFont val="Times New Roman"/>
        <family val="1"/>
      </rPr>
      <t>(PCMW)</t>
    </r>
    <r>
      <rPr>
        <sz val="12"/>
        <color theme="1"/>
        <rFont val="宋体"/>
        <family val="3"/>
        <charset val="134"/>
      </rPr>
      <t>相结合。该系统的原理是利用竖壁贴附射流夜间通风强化对流换热，利用相变材料墙增强蓄热能力，从而实现通风与蓄热的有机结合以期改善夜间通风降温性能。通过室内温度变化、热舒适时段和降温效率的对比实测评估了该耦合系统的热性能。由于</t>
    </r>
    <r>
      <rPr>
        <sz val="12"/>
        <color theme="1"/>
        <rFont val="Times New Roman"/>
        <family val="1"/>
      </rPr>
      <t>PCMW</t>
    </r>
    <r>
      <rPr>
        <sz val="12"/>
        <color theme="1"/>
        <rFont val="宋体"/>
        <family val="3"/>
        <charset val="134"/>
      </rPr>
      <t>具有较高的蓄热密度，我们发现加入</t>
    </r>
    <r>
      <rPr>
        <sz val="12"/>
        <color theme="1"/>
        <rFont val="Times New Roman"/>
        <family val="1"/>
      </rPr>
      <t>PCMW</t>
    </r>
    <r>
      <rPr>
        <sz val="12"/>
        <color theme="1"/>
        <rFont val="宋体"/>
        <family val="3"/>
        <charset val="134"/>
      </rPr>
      <t>对夜间时段降温效率有不利影响，但仍有利于夜间通风系统的降温效果。对比有无</t>
    </r>
    <r>
      <rPr>
        <sz val="12"/>
        <color theme="1"/>
        <rFont val="Times New Roman"/>
        <family val="1"/>
      </rPr>
      <t>PCMW</t>
    </r>
    <r>
      <rPr>
        <sz val="12"/>
        <color theme="1"/>
        <rFont val="宋体"/>
        <family val="3"/>
        <charset val="134"/>
      </rPr>
      <t>的</t>
    </r>
    <r>
      <rPr>
        <sz val="12"/>
        <color theme="1"/>
        <rFont val="Times New Roman"/>
        <family val="1"/>
      </rPr>
      <t>WANV</t>
    </r>
    <r>
      <rPr>
        <sz val="12"/>
        <color theme="1"/>
        <rFont val="宋体"/>
        <family val="3"/>
        <charset val="134"/>
      </rPr>
      <t>夜间通风系统，耦合系统运行一小时后，室内空气温度和西墙内表面温度的降温幅度显著提高了</t>
    </r>
    <r>
      <rPr>
        <sz val="12"/>
        <color theme="1"/>
        <rFont val="Times New Roman"/>
        <family val="1"/>
      </rPr>
      <t>94.97%</t>
    </r>
    <r>
      <rPr>
        <sz val="12"/>
        <color theme="1"/>
        <rFont val="宋体"/>
        <family val="3"/>
        <charset val="134"/>
      </rPr>
      <t>和</t>
    </r>
    <r>
      <rPr>
        <sz val="12"/>
        <color theme="1"/>
        <rFont val="Times New Roman"/>
        <family val="1"/>
      </rPr>
      <t>67.74%</t>
    </r>
    <r>
      <rPr>
        <sz val="12"/>
        <color theme="1"/>
        <rFont val="宋体"/>
        <family val="3"/>
        <charset val="134"/>
      </rPr>
      <t>，室内热舒适时间延长了</t>
    </r>
    <r>
      <rPr>
        <sz val="12"/>
        <color theme="1"/>
        <rFont val="Times New Roman"/>
        <family val="1"/>
      </rPr>
      <t>38.42%</t>
    </r>
    <r>
      <rPr>
        <sz val="12"/>
        <color theme="1"/>
        <rFont val="宋体"/>
        <family val="3"/>
        <charset val="134"/>
      </rPr>
      <t>。结果表明，</t>
    </r>
    <r>
      <rPr>
        <sz val="12"/>
        <color theme="1"/>
        <rFont val="Times New Roman"/>
        <family val="1"/>
      </rPr>
      <t>PCMW</t>
    </r>
    <r>
      <rPr>
        <sz val="12"/>
        <color theme="1"/>
        <rFont val="宋体"/>
        <family val="3"/>
        <charset val="134"/>
      </rPr>
      <t>与</t>
    </r>
    <r>
      <rPr>
        <sz val="12"/>
        <color theme="1"/>
        <rFont val="Times New Roman"/>
        <family val="1"/>
      </rPr>
      <t>WANV</t>
    </r>
    <r>
      <rPr>
        <sz val="12"/>
        <color theme="1"/>
        <rFont val="宋体"/>
        <family val="3"/>
        <charset val="134"/>
      </rPr>
      <t>耦合在改善夜间通风降温性能方面具有较大的应用潜力。</t>
    </r>
  </si>
  <si>
    <r>
      <rPr>
        <sz val="12"/>
        <color theme="1"/>
        <rFont val="宋体"/>
        <family val="3"/>
        <charset val="134"/>
      </rPr>
      <t>相变材料（</t>
    </r>
    <r>
      <rPr>
        <sz val="12"/>
        <color theme="1"/>
        <rFont val="Times New Roman"/>
        <family val="1"/>
      </rPr>
      <t>PCM</t>
    </r>
    <r>
      <rPr>
        <sz val="12"/>
        <color theme="1"/>
        <rFont val="宋体"/>
        <family val="3"/>
        <charset val="134"/>
      </rPr>
      <t>）用于各种热能存储应用中，但受到其低导热性的限制。一种提高电导率的方法包括将有机</t>
    </r>
    <r>
      <rPr>
        <sz val="12"/>
        <color theme="1"/>
        <rFont val="Times New Roman"/>
        <family val="1"/>
      </rPr>
      <t>PCM</t>
    </r>
    <r>
      <rPr>
        <sz val="12"/>
        <color theme="1"/>
        <rFont val="宋体"/>
        <family val="3"/>
        <charset val="134"/>
      </rPr>
      <t>浸渍到高度多孔的导电基质材料中。在这些材料中，压缩膨胀天然石墨（</t>
    </r>
    <r>
      <rPr>
        <sz val="12"/>
        <color theme="1"/>
        <rFont val="Times New Roman"/>
        <family val="1"/>
      </rPr>
      <t>Ceng</t>
    </r>
    <r>
      <rPr>
        <sz val="12"/>
        <color theme="1"/>
        <rFont val="宋体"/>
        <family val="3"/>
        <charset val="134"/>
      </rPr>
      <t>）基体受到了最多的关注。尽管有这样的关注，但</t>
    </r>
    <r>
      <rPr>
        <sz val="12"/>
        <color theme="1"/>
        <rFont val="Times New Roman"/>
        <family val="1"/>
      </rPr>
      <t>Ceng</t>
    </r>
    <r>
      <rPr>
        <sz val="12"/>
        <color theme="1"/>
        <rFont val="宋体"/>
        <family val="3"/>
        <charset val="134"/>
      </rPr>
      <t>处理对</t>
    </r>
    <r>
      <rPr>
        <sz val="12"/>
        <color theme="1"/>
        <rFont val="Times New Roman"/>
        <family val="1"/>
      </rPr>
      <t>PCM</t>
    </r>
    <r>
      <rPr>
        <sz val="12"/>
        <color theme="1"/>
        <rFont val="宋体"/>
        <family val="3"/>
        <charset val="134"/>
      </rPr>
      <t>饱和度和整体基质热导率的影响尚未得到充分研究。因此，在此评价用于膨胀插层石墨片的热处理工艺的效果。在相似的基体孔隙率下，较高的热处理温度产生较高的饱和速率和总饱和度。例如，在浸泡</t>
    </r>
    <r>
      <rPr>
        <sz val="12"/>
        <color theme="1"/>
        <rFont val="Times New Roman"/>
        <family val="1"/>
      </rPr>
      <t>100</t>
    </r>
    <r>
      <rPr>
        <sz val="12"/>
        <color theme="1"/>
        <rFont val="宋体"/>
        <family val="3"/>
        <charset val="134"/>
      </rPr>
      <t>分钟后，将温度从</t>
    </r>
    <r>
      <rPr>
        <sz val="12"/>
        <color theme="1"/>
        <rFont val="Times New Roman"/>
        <family val="1"/>
      </rPr>
      <t>300</t>
    </r>
    <r>
      <rPr>
        <sz val="12"/>
        <color theme="1"/>
        <rFont val="宋体"/>
        <family val="3"/>
        <charset val="134"/>
      </rPr>
      <t>℃增加到</t>
    </r>
    <r>
      <rPr>
        <sz val="12"/>
        <color theme="1"/>
        <rFont val="Times New Roman"/>
        <family val="1"/>
      </rPr>
      <t>700</t>
    </r>
    <r>
      <rPr>
        <sz val="12"/>
        <color theme="1"/>
        <rFont val="宋体"/>
        <family val="3"/>
        <charset val="134"/>
      </rPr>
      <t>℃导致孔饱和度增加约</t>
    </r>
    <r>
      <rPr>
        <sz val="12"/>
        <color theme="1"/>
        <rFont val="Times New Roman"/>
        <family val="1"/>
      </rPr>
      <t>60%-70%</t>
    </r>
    <r>
      <rPr>
        <sz val="12"/>
        <color theme="1"/>
        <rFont val="宋体"/>
        <family val="3"/>
        <charset val="134"/>
      </rPr>
      <t>。暴露于热处理的时间对</t>
    </r>
    <r>
      <rPr>
        <sz val="12"/>
        <color theme="1"/>
        <rFont val="Times New Roman"/>
        <family val="1"/>
      </rPr>
      <t>PCM</t>
    </r>
    <r>
      <rPr>
        <sz val="12"/>
        <color theme="1"/>
        <rFont val="宋体"/>
        <family val="3"/>
        <charset val="134"/>
      </rPr>
      <t>饱和度的影响较小。暴露时间在</t>
    </r>
    <r>
      <rPr>
        <sz val="12"/>
        <color theme="1"/>
        <rFont val="Times New Roman"/>
        <family val="1"/>
      </rPr>
      <t>30</t>
    </r>
    <r>
      <rPr>
        <sz val="12"/>
        <color theme="1"/>
        <rFont val="宋体"/>
        <family val="3"/>
        <charset val="134"/>
      </rPr>
      <t>分钟以上和</t>
    </r>
    <r>
      <rPr>
        <sz val="12"/>
        <color theme="1"/>
        <rFont val="Times New Roman"/>
        <family val="1"/>
      </rPr>
      <t>500</t>
    </r>
    <r>
      <rPr>
        <sz val="12"/>
        <color theme="1"/>
        <rFont val="宋体"/>
        <family val="3"/>
        <charset val="134"/>
      </rPr>
      <t>℃以上的加热温度具有可忽略的影响。然而，因为发现膨胀石墨在</t>
    </r>
    <r>
      <rPr>
        <sz val="12"/>
        <color theme="1"/>
        <rFont val="Times New Roman"/>
        <family val="1"/>
      </rPr>
      <t>700</t>
    </r>
    <r>
      <rPr>
        <sz val="12"/>
        <color theme="1"/>
        <rFont val="宋体"/>
        <family val="3"/>
        <charset val="134"/>
      </rPr>
      <t>℃左右氧化，所以如果需要缩短浸渍时间，在制造应用中使用较长的暴露时间可能是有益的。热处理条件不影响热导率。复合材料的熔化潜热也与</t>
    </r>
    <r>
      <rPr>
        <sz val="12"/>
        <color theme="1"/>
        <rFont val="Times New Roman"/>
        <family val="1"/>
      </rPr>
      <t>PCM</t>
    </r>
    <r>
      <rPr>
        <sz val="12"/>
        <color theme="1"/>
        <rFont val="宋体"/>
        <family val="3"/>
        <charset val="134"/>
      </rPr>
      <t>的质量分数近似成比例地减少。在大约</t>
    </r>
    <r>
      <rPr>
        <sz val="12"/>
        <color theme="1"/>
        <rFont val="Times New Roman"/>
        <family val="1"/>
      </rPr>
      <t>83%</t>
    </r>
    <r>
      <rPr>
        <sz val="12"/>
        <color theme="1"/>
        <rFont val="宋体"/>
        <family val="3"/>
        <charset val="134"/>
      </rPr>
      <t>的孔隙率处观察到轴向热导率的局部最大值，这与先前的研究相似。在该最大值处观察到的电导率是</t>
    </r>
    <r>
      <rPr>
        <sz val="12"/>
        <color theme="1"/>
        <rFont val="Times New Roman"/>
        <family val="1"/>
      </rPr>
      <t>PCM</t>
    </r>
    <r>
      <rPr>
        <sz val="12"/>
        <color theme="1"/>
        <rFont val="宋体"/>
        <family val="3"/>
        <charset val="134"/>
      </rPr>
      <t>的电导率的</t>
    </r>
    <r>
      <rPr>
        <sz val="12"/>
        <color theme="1"/>
        <rFont val="Times New Roman"/>
        <family val="1"/>
      </rPr>
      <t>81</t>
    </r>
    <r>
      <rPr>
        <sz val="12"/>
        <color theme="1"/>
        <rFont val="宋体"/>
        <family val="3"/>
        <charset val="134"/>
      </rPr>
      <t>倍。</t>
    </r>
  </si>
  <si>
    <r>
      <rPr>
        <sz val="12"/>
        <color theme="1"/>
        <rFont val="宋体"/>
        <family val="3"/>
        <charset val="134"/>
      </rPr>
      <t>本文展示了一种针对气冷透平叶片开发的新型通流计算模型。从最基本的流动控制方程出发，利用基础通流理论，本文推导了通流控制方程以及对应的质量、动量与能量源项的解析表达式。这些源项可以复现气冷透平叶片对流场的影响，尤其解析地描述了射流与主流地交互关系，使得该模型可以非常便于植入到任意已有的</t>
    </r>
    <r>
      <rPr>
        <sz val="12"/>
        <color theme="1"/>
        <rFont val="Times New Roman"/>
        <family val="1"/>
      </rPr>
      <t>RANS</t>
    </r>
    <r>
      <rPr>
        <sz val="12"/>
        <color theme="1"/>
        <rFont val="宋体"/>
        <family val="3"/>
        <charset val="134"/>
      </rPr>
      <t>求解器中。在此基础上，本文进一步发展了一套新的分析方法，利用叶片的纯气动特征，结合冷却射流的进出口条件，预测气膜冷却条件下的叶片气动特性。该方法针对</t>
    </r>
    <r>
      <rPr>
        <sz val="12"/>
        <color theme="1"/>
        <rFont val="Times New Roman"/>
        <family val="1"/>
      </rPr>
      <t>NASA E3</t>
    </r>
    <r>
      <rPr>
        <sz val="12"/>
        <color theme="1"/>
        <rFont val="宋体"/>
        <family val="3"/>
        <charset val="134"/>
      </rPr>
      <t>透平静叶在多工况下进行了验证，得到了理想的验证结果，并在此基础上进一步研究建模过程中，模型准确度对冷却工况、孔型、流量分布等输入参数的敏感性，验证了模型的应用性。</t>
    </r>
  </si>
  <si>
    <r>
      <rPr>
        <sz val="12"/>
        <color theme="1"/>
        <rFont val="宋体"/>
        <family val="3"/>
        <charset val="134"/>
      </rPr>
      <t>蒸汽压缩热泵被认为是航天热控制系统的最佳选择。蒸汽压缩热泵中的换热器是受微重力环境影响较大的部件。润滑油在微重力作用下随制冷剂进入热泵系统，润滑油的进入增加了流动的复杂性。本文在不考虑相变传热的前提下，使用</t>
    </r>
    <r>
      <rPr>
        <sz val="12"/>
        <color theme="1"/>
        <rFont val="Times New Roman"/>
        <family val="1"/>
      </rPr>
      <t xml:space="preserve">FLUENT </t>
    </r>
    <r>
      <rPr>
        <sz val="12"/>
        <color theme="1"/>
        <rFont val="宋体"/>
        <family val="3"/>
        <charset val="134"/>
      </rPr>
      <t>软件研究润滑油</t>
    </r>
    <r>
      <rPr>
        <sz val="12"/>
        <color theme="1"/>
        <rFont val="Times New Roman"/>
        <family val="1"/>
      </rPr>
      <t xml:space="preserve"> POE RL 68H </t>
    </r>
    <r>
      <rPr>
        <sz val="12"/>
        <color theme="1"/>
        <rFont val="宋体"/>
        <family val="3"/>
        <charset val="134"/>
      </rPr>
      <t>和制冷剂</t>
    </r>
    <r>
      <rPr>
        <sz val="12"/>
        <color theme="1"/>
        <rFont val="Times New Roman"/>
        <family val="1"/>
      </rPr>
      <t xml:space="preserve"> R134a </t>
    </r>
    <r>
      <rPr>
        <sz val="12"/>
        <color theme="1"/>
        <rFont val="宋体"/>
        <family val="3"/>
        <charset val="134"/>
      </rPr>
      <t>的两相混合物在换热器中的流动和润滑油沉积；建立了油膜厚度与润滑油的比例、重力加速度、入口流速以及换热器的放置方向之间的函数关系。结果表明，随着重力加速度和润滑油含量的增加，油膜厚度将呈现符合玻尔兹曼函数的</t>
    </r>
    <r>
      <rPr>
        <sz val="12"/>
        <color theme="1"/>
        <rFont val="Times New Roman"/>
        <family val="1"/>
      </rPr>
      <t>S</t>
    </r>
    <r>
      <rPr>
        <sz val="12"/>
        <color theme="1"/>
        <rFont val="宋体"/>
        <family val="3"/>
        <charset val="134"/>
      </rPr>
      <t>型变化，润滑油沉积量增加；随着流速的增加，油膜的厚度将呈指数下降。</t>
    </r>
  </si>
  <si>
    <r>
      <rPr>
        <sz val="12"/>
        <color theme="1"/>
        <rFont val="宋体"/>
        <family val="3"/>
        <charset val="134"/>
      </rPr>
      <t>为克服螺旋折流板换热器在提高传热性能时压降大幅增加的缺陷，提出了一种新型螺旋折流板换热器</t>
    </r>
    <r>
      <rPr>
        <sz val="12"/>
        <color theme="1"/>
        <rFont val="Times New Roman"/>
        <family val="1"/>
      </rPr>
      <t>——</t>
    </r>
    <r>
      <rPr>
        <sz val="12"/>
        <color theme="1"/>
        <rFont val="宋体"/>
        <family val="3"/>
        <charset val="134"/>
      </rPr>
      <t>扭曲椭圆管螺旋折流板。利用</t>
    </r>
    <r>
      <rPr>
        <sz val="12"/>
        <color theme="1"/>
        <rFont val="Times New Roman"/>
        <family val="1"/>
      </rPr>
      <t>CFD</t>
    </r>
    <r>
      <rPr>
        <sz val="12"/>
        <color theme="1"/>
        <rFont val="宋体"/>
        <family val="3"/>
        <charset val="134"/>
      </rPr>
      <t>软件</t>
    </r>
    <r>
      <rPr>
        <sz val="12"/>
        <color theme="1"/>
        <rFont val="Times New Roman"/>
        <family val="1"/>
      </rPr>
      <t>FLUENT</t>
    </r>
    <r>
      <rPr>
        <sz val="12"/>
        <color theme="1"/>
        <rFont val="宋体"/>
        <family val="3"/>
        <charset val="134"/>
      </rPr>
      <t>对其壳程传热和流动特性进行了数值模拟。采用场协同原理对壳程性能进行评价。结果表明，在研究参数范围内，用周长相同的扭曲椭圆管代替圆管后，螺旋折流板换热器壳程流速分布更加均匀，管壁附近流速增大。此外，扭曲椭圆管螺旋折流板换热器具有较好的速度场与温度梯度场、速度场与压力梯度场的协同性。螺旋角为</t>
    </r>
    <r>
      <rPr>
        <sz val="12"/>
        <color theme="1"/>
        <rFont val="Times New Roman"/>
        <family val="1"/>
      </rPr>
      <t>15°</t>
    </r>
    <r>
      <rPr>
        <sz val="12"/>
        <color theme="1"/>
        <rFont val="宋体"/>
        <family val="3"/>
        <charset val="134"/>
      </rPr>
      <t>的螺旋折流板换热器的性能优于圆管螺旋折流板换热器，其传热系数提高约</t>
    </r>
    <r>
      <rPr>
        <sz val="12"/>
        <color theme="1"/>
        <rFont val="Times New Roman"/>
        <family val="1"/>
      </rPr>
      <t>3.3%</t>
    </r>
    <r>
      <rPr>
        <sz val="12"/>
        <color theme="1"/>
        <rFont val="宋体"/>
        <family val="3"/>
        <charset val="134"/>
      </rPr>
      <t>，压降降低</t>
    </r>
    <r>
      <rPr>
        <sz val="12"/>
        <color theme="1"/>
        <rFont val="Times New Roman"/>
        <family val="1"/>
      </rPr>
      <t>17.1%~19.1%</t>
    </r>
    <r>
      <rPr>
        <sz val="12"/>
        <color theme="1"/>
        <rFont val="宋体"/>
        <family val="3"/>
        <charset val="134"/>
      </rPr>
      <t>。综合传热性能提高</t>
    </r>
    <r>
      <rPr>
        <sz val="12"/>
        <color theme="1"/>
        <rFont val="Times New Roman"/>
        <family val="1"/>
      </rPr>
      <t>21.5%~22.5%</t>
    </r>
    <r>
      <rPr>
        <sz val="12"/>
        <color theme="1"/>
        <rFont val="宋体"/>
        <family val="3"/>
        <charset val="134"/>
      </rPr>
      <t>。当螺旋角为</t>
    </r>
    <r>
      <rPr>
        <sz val="12"/>
        <color theme="1"/>
        <rFont val="Times New Roman"/>
        <family val="1"/>
      </rPr>
      <t>20°</t>
    </r>
    <r>
      <rPr>
        <sz val="12"/>
        <color theme="1"/>
        <rFont val="宋体"/>
        <family val="3"/>
        <charset val="134"/>
      </rPr>
      <t>时，综合传热性能提高</t>
    </r>
    <r>
      <rPr>
        <sz val="12"/>
        <color theme="1"/>
        <rFont val="Times New Roman"/>
        <family val="1"/>
      </rPr>
      <t>16.1%~18.0%</t>
    </r>
    <r>
      <rPr>
        <sz val="12"/>
        <color theme="1"/>
        <rFont val="宋体"/>
        <family val="3"/>
        <charset val="134"/>
      </rPr>
      <t>，传热系数提高</t>
    </r>
    <r>
      <rPr>
        <sz val="12"/>
        <color theme="1"/>
        <rFont val="Times New Roman"/>
        <family val="1"/>
      </rPr>
      <t>3.6%</t>
    </r>
    <r>
      <rPr>
        <sz val="12"/>
        <color theme="1"/>
        <rFont val="宋体"/>
        <family val="3"/>
        <charset val="134"/>
      </rPr>
      <t>，压降降低</t>
    </r>
    <r>
      <rPr>
        <sz val="12"/>
        <color theme="1"/>
        <rFont val="Times New Roman"/>
        <family val="1"/>
      </rPr>
      <t>13.9%~16.5%</t>
    </r>
    <r>
      <rPr>
        <sz val="12"/>
        <color theme="1"/>
        <rFont val="宋体"/>
        <family val="3"/>
        <charset val="134"/>
      </rPr>
      <t>。</t>
    </r>
  </si>
  <si>
    <r>
      <rPr>
        <sz val="12"/>
        <color theme="1"/>
        <rFont val="宋体"/>
        <family val="3"/>
        <charset val="134"/>
      </rPr>
      <t>在轴流压气机中，流动控制方法已被广泛用于消除气流分离和增加叶片载荷。为揭示超声速扩压叶栅中叶片弯曲与附面层抽吸耦合的流动机理，对扩压系数为</t>
    </r>
    <r>
      <rPr>
        <sz val="12"/>
        <color theme="1"/>
        <rFont val="Times New Roman"/>
        <family val="1"/>
      </rPr>
      <t>0.62</t>
    </r>
    <r>
      <rPr>
        <sz val="12"/>
        <color theme="1"/>
        <rFont val="宋体"/>
        <family val="3"/>
        <charset val="134"/>
      </rPr>
      <t>的叶栅进行了数值研究。首先，根据已有的实验数据，对数值方法进行了验证；在此基础上，详细研究了不同弯曲叶片对流场的影响。最后，基于纯弯曲叶片的流动物理特性，将正弯叶片与叶片吸力面附面层吸除相结合，将反弯叶片与端壁吸除相结合。对于耦合控制方法，揭示了其对流场，特别是对激波结构的影响机理，并研究了不同纵横比的耦合控制方法。结果表明，正弯叶片与吸力面吸除耦合可以有效地消除流动分离。与原型超音速叶栅相比，耦合方案的总压损失系数最多降低了</t>
    </r>
    <r>
      <rPr>
        <sz val="12"/>
        <color theme="1"/>
        <rFont val="Times New Roman"/>
        <family val="1"/>
      </rPr>
      <t>37.4%</t>
    </r>
    <r>
      <rPr>
        <sz val="12"/>
        <color theme="1"/>
        <rFont val="宋体"/>
        <family val="3"/>
        <charset val="134"/>
      </rPr>
      <t>。在跨中，由于正弯曲叶片降低了跨中的静压，激波向下游移动，单激波分离为双激波结构。反向弯曲叶片和端壁抽吸也有效地提高了叶栅的性能，消除了角区分离，损失系数降低了</t>
    </r>
    <r>
      <rPr>
        <sz val="12"/>
        <color theme="1"/>
        <rFont val="Times New Roman"/>
        <family val="1"/>
      </rPr>
      <t>41.9%</t>
    </r>
    <r>
      <rPr>
        <sz val="12"/>
        <color theme="1"/>
        <rFont val="宋体"/>
        <family val="3"/>
        <charset val="134"/>
      </rPr>
      <t>。然而，最优耦合负弯叶片方案的吸力系数达到</t>
    </r>
    <r>
      <rPr>
        <sz val="12"/>
        <color theme="1"/>
        <rFont val="Times New Roman"/>
        <family val="1"/>
      </rPr>
      <t>10.5%</t>
    </r>
    <r>
      <rPr>
        <sz val="12"/>
        <color theme="1"/>
        <rFont val="宋体"/>
        <family val="3"/>
        <charset val="134"/>
      </rPr>
      <t>，这对于实际应用来说太高了。耦合控制后，由于不同展向位置的负弯叶片影响机理不同，三维激波结构沿展向呈</t>
    </r>
    <r>
      <rPr>
        <sz val="12"/>
        <color theme="1"/>
        <rFont val="Times New Roman"/>
        <family val="1"/>
      </rPr>
      <t>C</t>
    </r>
    <r>
      <rPr>
        <sz val="12"/>
        <color theme="1"/>
        <rFont val="宋体"/>
        <family val="3"/>
        <charset val="134"/>
      </rPr>
      <t>形分布。由于正、反弯曲叶片的影响效应相反，两种不同方案叶栅的激波结构不同，且随展弦比的增加呈现相反的变化趋势。</t>
    </r>
  </si>
  <si>
    <r>
      <rPr>
        <sz val="12"/>
        <color theme="1"/>
        <rFont val="宋体"/>
        <family val="3"/>
        <charset val="134"/>
      </rPr>
      <t>为了给可再生能源发电提供更大的并网空间，传统的燃煤发电机组应灵活运行，特别是实现深度调峰能力。本文提出了一种利用再热抽汽进一步降低远低于</t>
    </r>
    <r>
      <rPr>
        <sz val="12"/>
        <color theme="1"/>
        <rFont val="Times New Roman"/>
        <family val="1"/>
      </rPr>
      <t>50%</t>
    </r>
    <r>
      <rPr>
        <sz val="12"/>
        <color theme="1"/>
        <rFont val="宋体"/>
        <family val="3"/>
        <charset val="134"/>
      </rPr>
      <t>额定功率负荷的新方案。在放热过程中，提出了增加功率输出模式和减少燃料模式两种灵活的运行模式。以</t>
    </r>
    <r>
      <rPr>
        <sz val="12"/>
        <color theme="1"/>
        <rFont val="Times New Roman"/>
        <family val="1"/>
      </rPr>
      <t>50%</t>
    </r>
    <r>
      <rPr>
        <sz val="12"/>
        <color theme="1"/>
        <rFont val="宋体"/>
        <family val="3"/>
        <charset val="134"/>
      </rPr>
      <t>额定功率的</t>
    </r>
    <r>
      <rPr>
        <sz val="12"/>
        <color theme="1"/>
        <rFont val="Times New Roman"/>
        <family val="1"/>
      </rPr>
      <t>600MW</t>
    </r>
    <r>
      <rPr>
        <sz val="12"/>
        <color theme="1"/>
        <rFont val="宋体"/>
        <family val="3"/>
        <charset val="134"/>
      </rPr>
      <t>燃煤机组为研究对象。结果表明，当抽汽再热蒸汽流量为</t>
    </r>
    <r>
      <rPr>
        <sz val="12"/>
        <color theme="1"/>
        <rFont val="Times New Roman"/>
        <family val="1"/>
      </rPr>
      <t>270.70 t</t>
    </r>
    <r>
      <rPr>
        <sz val="12"/>
        <color theme="1"/>
        <rFont val="宋体"/>
        <family val="3"/>
        <charset val="134"/>
      </rPr>
      <t>中心点</t>
    </r>
    <r>
      <rPr>
        <sz val="12"/>
        <color theme="1"/>
        <rFont val="Times New Roman"/>
        <family val="1"/>
      </rPr>
      <t>H</t>
    </r>
    <r>
      <rPr>
        <sz val="12"/>
        <color theme="1"/>
        <rFont val="宋体"/>
        <family val="3"/>
        <charset val="134"/>
      </rPr>
      <t>（</t>
    </r>
    <r>
      <rPr>
        <sz val="12"/>
        <color theme="1"/>
        <rFont val="Times New Roman"/>
        <family val="1"/>
      </rPr>
      <t>-1</t>
    </r>
    <r>
      <rPr>
        <sz val="12"/>
        <color theme="1"/>
        <rFont val="宋体"/>
        <family val="3"/>
        <charset val="134"/>
      </rPr>
      <t>）时，机组出力由</t>
    </r>
    <r>
      <rPr>
        <sz val="12"/>
        <color theme="1"/>
        <rFont val="Times New Roman"/>
        <family val="1"/>
      </rPr>
      <t>300.03 MW</t>
    </r>
    <r>
      <rPr>
        <sz val="12"/>
        <color theme="1"/>
        <rFont val="宋体"/>
        <family val="3"/>
        <charset val="134"/>
      </rPr>
      <t>降至</t>
    </r>
    <r>
      <rPr>
        <sz val="12"/>
        <color theme="1"/>
        <rFont val="Times New Roman"/>
        <family val="1"/>
      </rPr>
      <t>210.07 MW</t>
    </r>
    <r>
      <rPr>
        <sz val="12"/>
        <color theme="1"/>
        <rFont val="宋体"/>
        <family val="3"/>
        <charset val="134"/>
      </rPr>
      <t>，深度调峰能力提高了</t>
    </r>
    <r>
      <rPr>
        <sz val="12"/>
        <color theme="1"/>
        <rFont val="Times New Roman"/>
        <family val="1"/>
      </rPr>
      <t>15%</t>
    </r>
    <r>
      <rPr>
        <sz val="12"/>
        <color theme="1"/>
        <rFont val="宋体"/>
        <family val="3"/>
        <charset val="134"/>
      </rPr>
      <t>额定功率。增加功率输出模式的深度调峰时间和热效率分别为</t>
    </r>
    <r>
      <rPr>
        <sz val="12"/>
        <color theme="1"/>
        <rFont val="Times New Roman"/>
        <family val="1"/>
      </rPr>
      <t>7.63 H</t>
    </r>
    <r>
      <rPr>
        <sz val="12"/>
        <color theme="1"/>
        <rFont val="宋体"/>
        <family val="3"/>
        <charset val="134"/>
      </rPr>
      <t>中心点</t>
    </r>
    <r>
      <rPr>
        <sz val="12"/>
        <color theme="1"/>
        <rFont val="Times New Roman"/>
        <family val="1"/>
      </rPr>
      <t>d</t>
    </r>
    <r>
      <rPr>
        <sz val="12"/>
        <color theme="1"/>
        <rFont val="宋体"/>
        <family val="3"/>
        <charset val="134"/>
      </rPr>
      <t>（</t>
    </r>
    <r>
      <rPr>
        <sz val="12"/>
        <color theme="1"/>
        <rFont val="Times New Roman"/>
        <family val="1"/>
      </rPr>
      <t>-1</t>
    </r>
    <r>
      <rPr>
        <sz val="12"/>
        <color theme="1"/>
        <rFont val="宋体"/>
        <family val="3"/>
        <charset val="134"/>
      </rPr>
      <t>）和</t>
    </r>
    <r>
      <rPr>
        <sz val="12"/>
        <color theme="1"/>
        <rFont val="Times New Roman"/>
        <family val="1"/>
      </rPr>
      <t>36.91%</t>
    </r>
    <r>
      <rPr>
        <sz val="12"/>
        <color theme="1"/>
        <rFont val="宋体"/>
        <family val="3"/>
        <charset val="134"/>
      </rPr>
      <t>，减少燃料输出模式的深度调峰时间和热效率分别为</t>
    </r>
    <r>
      <rPr>
        <sz val="12"/>
        <color theme="1"/>
        <rFont val="Times New Roman"/>
        <family val="1"/>
      </rPr>
      <t>7.24 H</t>
    </r>
    <r>
      <rPr>
        <sz val="12"/>
        <color theme="1"/>
        <rFont val="宋体"/>
        <family val="3"/>
        <charset val="134"/>
      </rPr>
      <t>中心点</t>
    </r>
    <r>
      <rPr>
        <sz val="12"/>
        <color theme="1"/>
        <rFont val="Times New Roman"/>
        <family val="1"/>
      </rPr>
      <t>d</t>
    </r>
    <r>
      <rPr>
        <sz val="12"/>
        <color theme="1"/>
        <rFont val="宋体"/>
        <family val="3"/>
        <charset val="134"/>
      </rPr>
      <t>（</t>
    </r>
    <r>
      <rPr>
        <sz val="12"/>
        <color theme="1"/>
        <rFont val="Times New Roman"/>
        <family val="1"/>
      </rPr>
      <t>-1</t>
    </r>
    <r>
      <rPr>
        <sz val="12"/>
        <color theme="1"/>
        <rFont val="宋体"/>
        <family val="3"/>
        <charset val="134"/>
      </rPr>
      <t>）和</t>
    </r>
    <r>
      <rPr>
        <sz val="12"/>
        <color theme="1"/>
        <rFont val="Times New Roman"/>
        <family val="1"/>
      </rPr>
      <t>36.58%</t>
    </r>
    <r>
      <rPr>
        <sz val="12"/>
        <color theme="1"/>
        <rFont val="宋体"/>
        <family val="3"/>
        <charset val="134"/>
      </rPr>
      <t>。增出力方式具有较高的深度调峰时间和较高的热效率，推荐作为煤电机组灵活运行的优选方案。</t>
    </r>
  </si>
  <si>
    <r>
      <rPr>
        <sz val="12"/>
        <color theme="1"/>
        <rFont val="宋体"/>
        <family val="3"/>
        <charset val="134"/>
      </rPr>
      <t>多孔材料由于其比表面积大、孔隙率可控等优点而广泛应用于相变传热装置中。在实际应用中，多孔介质内的流动和传热过程通常与通道内的湍流等过程相耦合。本文采用数值模拟方法，研究了多孔介质和矩形通道相互耦合形成的</t>
    </r>
    <r>
      <rPr>
        <sz val="12"/>
        <color theme="1"/>
        <rFont val="Times New Roman"/>
        <family val="1"/>
      </rPr>
      <t>T</t>
    </r>
    <r>
      <rPr>
        <sz val="12"/>
        <color theme="1"/>
        <rFont val="宋体"/>
        <family val="3"/>
        <charset val="134"/>
      </rPr>
      <t>型通道内的非均温混合流动过程，揭示了多孔材料的孔隙率、孔径等结构参数对耦合界面处流动及传热过程的影响。在孔隙尺度上分析了耦合界面处的热量及动量传递特性，建立了多孔介质的摩擦阻力系数和努塞尔数与雷诺数、孔隙率、孔径和速度比的函数关系式。基于孔隙尺度的模拟结果能够扩展到表征单元体尺度，进一步指导和修正表征单元体尺度的数值模型，保证其更高效计算速度的同时提高其准确性。</t>
    </r>
  </si>
  <si>
    <r>
      <rPr>
        <sz val="11"/>
        <color theme="1"/>
        <rFont val="Arial"/>
        <family val="2"/>
      </rPr>
      <t>由于循环流化床</t>
    </r>
    <r>
      <rPr>
        <sz val="11"/>
        <color theme="1"/>
        <rFont val="Times New Roman"/>
        <family val="1"/>
      </rPr>
      <t>(CFB)</t>
    </r>
    <r>
      <rPr>
        <sz val="11"/>
        <color theme="1"/>
        <rFont val="Arial"/>
        <family val="2"/>
      </rPr>
      <t>锅炉主循环回路中含有大量床料，因此电厂的突发失电事故会给</t>
    </r>
    <r>
      <rPr>
        <sz val="11"/>
        <color theme="1"/>
        <rFont val="Times New Roman"/>
        <family val="1"/>
      </rPr>
      <t>CFB</t>
    </r>
    <r>
      <rPr>
        <sz val="11"/>
        <color theme="1"/>
        <rFont val="Arial"/>
        <family val="2"/>
      </rPr>
      <t>锅炉的安全、稳定运行带来极大挑战。本文针对一台</t>
    </r>
    <r>
      <rPr>
        <sz val="11"/>
        <color theme="1"/>
        <rFont val="Times New Roman"/>
        <family val="1"/>
      </rPr>
      <t xml:space="preserve">170 t/h </t>
    </r>
    <r>
      <rPr>
        <sz val="11"/>
        <color theme="1"/>
        <rFont val="Arial"/>
        <family val="2"/>
      </rPr>
      <t>自然循环</t>
    </r>
    <r>
      <rPr>
        <sz val="11"/>
        <color theme="1"/>
        <rFont val="Times New Roman"/>
        <family val="1"/>
      </rPr>
      <t>CFB</t>
    </r>
    <r>
      <rPr>
        <sz val="11"/>
        <color theme="1"/>
        <rFont val="Arial"/>
        <family val="2"/>
      </rPr>
      <t>锅炉，探究了其在突发失电事故后的重启特性，并评估热态重启的可行性。在验证了供电恢复后重启阶段床层等温性的基础上，对一次风恢复供应后的传热过程进行了计算，给出了床温、失电持续时间、给风温度、给风时间、风速等参数之间的关系式。计算结果表明重启阶段一次风速是影响床层温度的主要因素。为了判断热态重启的可行性，给出了不同煤种实现热态重启所对应的最大事故持续时间和最大给风时间。当煤种着火温度从</t>
    </r>
    <r>
      <rPr>
        <sz val="11"/>
        <color theme="1"/>
        <rFont val="Times New Roman"/>
        <family val="1"/>
      </rPr>
      <t>450 oC</t>
    </r>
    <r>
      <rPr>
        <sz val="11"/>
        <color theme="1"/>
        <rFont val="Arial"/>
        <family val="2"/>
      </rPr>
      <t>变至</t>
    </r>
    <r>
      <rPr>
        <sz val="11"/>
        <color theme="1"/>
        <rFont val="Times New Roman"/>
        <family val="1"/>
      </rPr>
      <t>650 oC</t>
    </r>
    <r>
      <rPr>
        <sz val="11"/>
        <color theme="1"/>
        <rFont val="Arial"/>
        <family val="2"/>
      </rPr>
      <t>时，最大事故持续时间和最大给风时间均显著降低，这体现了着火温度在判断热态重启可行性中的重要性。此外，根据失电期间床温的模拟结果，汽包水位预计在</t>
    </r>
    <r>
      <rPr>
        <sz val="11"/>
        <color theme="1"/>
        <rFont val="Times New Roman"/>
        <family val="1"/>
      </rPr>
      <t>8</t>
    </r>
    <r>
      <rPr>
        <sz val="11"/>
        <color theme="1"/>
        <rFont val="Arial"/>
        <family val="2"/>
      </rPr>
      <t>小时后下降</t>
    </r>
    <r>
      <rPr>
        <sz val="11"/>
        <color theme="1"/>
        <rFont val="Times New Roman"/>
        <family val="1"/>
      </rPr>
      <t>77.7 mm,</t>
    </r>
    <r>
      <rPr>
        <sz val="11"/>
        <color theme="1"/>
        <rFont val="Arial"/>
        <family val="2"/>
      </rPr>
      <t>仍在运行允许的范围内。</t>
    </r>
  </si>
  <si>
    <r>
      <rPr>
        <sz val="11"/>
        <color theme="1"/>
        <rFont val="Arial"/>
        <family val="2"/>
      </rPr>
      <t>为了研究锂电池的产热特性，本文建立了锂电池的电化学热耦合模型。模拟结果表明，电池的产热密度随放电倍率的提高而增大。随着放电过程的进行，电池的产热密度不断增大，在电池</t>
    </r>
    <r>
      <rPr>
        <sz val="11"/>
        <color theme="1"/>
        <rFont val="Times New Roman"/>
        <family val="1"/>
      </rPr>
      <t>2.5C</t>
    </r>
    <r>
      <rPr>
        <sz val="11"/>
        <color theme="1"/>
        <rFont val="Arial"/>
        <family val="2"/>
      </rPr>
      <t>放电时，放电末期时的产热密度是放电前期时的</t>
    </r>
    <r>
      <rPr>
        <sz val="11"/>
        <color theme="1"/>
        <rFont val="Times New Roman"/>
        <family val="1"/>
      </rPr>
      <t>1.82</t>
    </r>
    <r>
      <rPr>
        <sz val="11"/>
        <color theme="1"/>
        <rFont val="Arial"/>
        <family val="2"/>
      </rPr>
      <t>倍。电池内部的产热密度分布不均匀，</t>
    </r>
    <r>
      <rPr>
        <sz val="11"/>
        <color theme="1"/>
        <rFont val="Times New Roman"/>
        <family val="1"/>
      </rPr>
      <t>46%</t>
    </r>
    <r>
      <rPr>
        <sz val="11"/>
        <color theme="1"/>
        <rFont val="Arial"/>
        <family val="2"/>
      </rPr>
      <t>的欧姆热是在电极耳附近产生的。此外，为改善电池产热引起的温度不均匀性，本文设计了一种通道梯度变化的小通道冷板，并设计了一种均匀小通道冷板作为对照。冷却工质选用去离子水和制冷剂</t>
    </r>
    <r>
      <rPr>
        <sz val="11"/>
        <color theme="1"/>
        <rFont val="Times New Roman"/>
        <family val="1"/>
      </rPr>
      <t>R141b</t>
    </r>
    <r>
      <rPr>
        <sz val="11"/>
        <color theme="1"/>
        <rFont val="Arial"/>
        <family val="2"/>
      </rPr>
      <t>，放电倍率分别为</t>
    </r>
    <r>
      <rPr>
        <sz val="11"/>
        <color theme="1"/>
        <rFont val="Times New Roman"/>
        <family val="1"/>
      </rPr>
      <t>1.5C</t>
    </r>
    <r>
      <rPr>
        <sz val="11"/>
        <color theme="1"/>
        <rFont val="Arial"/>
        <family val="2"/>
      </rPr>
      <t>、</t>
    </r>
    <r>
      <rPr>
        <sz val="11"/>
        <color theme="1"/>
        <rFont val="Times New Roman"/>
        <family val="1"/>
      </rPr>
      <t>2C</t>
    </r>
    <r>
      <rPr>
        <sz val="11"/>
        <color theme="1"/>
        <rFont val="Arial"/>
        <family val="2"/>
      </rPr>
      <t>和</t>
    </r>
    <r>
      <rPr>
        <sz val="11"/>
        <color theme="1"/>
        <rFont val="Times New Roman"/>
        <family val="1"/>
      </rPr>
      <t>2.5C</t>
    </r>
    <r>
      <rPr>
        <sz val="11"/>
        <color theme="1"/>
        <rFont val="Arial"/>
        <family val="2"/>
      </rPr>
      <t>。结果表明，无论是单相冷却还是两相冷却实验中，通道梯度变化冷板均具有更好的冷却性能。</t>
    </r>
  </si>
  <si>
    <r>
      <t>SOFC</t>
    </r>
    <r>
      <rPr>
        <sz val="11"/>
        <color theme="1"/>
        <rFont val="Arial"/>
        <family val="2"/>
      </rPr>
      <t>作为新一代燃料电池，以其独特的优势成为业界的热点。为了提高能量利用率并防止重整炉内积碳，通常利用喷射器回收电池阳极排气。本文综述了喷射器</t>
    </r>
    <r>
      <rPr>
        <sz val="11"/>
        <color theme="1"/>
        <rFont val="Times New Roman"/>
        <family val="1"/>
      </rPr>
      <t>SOFC</t>
    </r>
    <r>
      <rPr>
        <sz val="11"/>
        <color theme="1"/>
        <rFont val="Arial"/>
        <family val="2"/>
      </rPr>
      <t>中的应用，包括喷射器的设计与优化方法、喷射器性能验证实验以及喷射器在</t>
    </r>
    <r>
      <rPr>
        <sz val="11"/>
        <color theme="1"/>
        <rFont val="Times New Roman"/>
        <family val="1"/>
      </rPr>
      <t>SOFC</t>
    </r>
    <r>
      <rPr>
        <sz val="11"/>
        <color theme="1"/>
        <rFont val="Arial"/>
        <family val="2"/>
      </rPr>
      <t>系统中的性能表现。此外，为了适应叠堆的宽功率输出特性，还介绍了扩展引射器工作范围的方法。本文得到了</t>
    </r>
    <r>
      <rPr>
        <sz val="11"/>
        <color theme="1"/>
        <rFont val="Times New Roman"/>
        <family val="1"/>
      </rPr>
      <t>SOFC</t>
    </r>
    <r>
      <rPr>
        <sz val="11"/>
        <color theme="1"/>
        <rFont val="Arial"/>
        <family val="2"/>
      </rPr>
      <t>系统喷射器的优化设计理论，包括喷射器主要结构参数对整个系统性能的影响以及喷射器性能监控的理论模型</t>
    </r>
    <r>
      <rPr>
        <sz val="11"/>
        <color theme="1"/>
        <rFont val="Times New Roman"/>
        <family val="1"/>
      </rPr>
      <t>;</t>
    </r>
    <r>
      <rPr>
        <sz val="11"/>
        <color theme="1"/>
        <rFont val="Arial"/>
        <family val="2"/>
      </rPr>
      <t>另一方面，证明了在</t>
    </r>
    <r>
      <rPr>
        <sz val="11"/>
        <color theme="1"/>
        <rFont val="Times New Roman"/>
        <family val="1"/>
      </rPr>
      <t>SOFC</t>
    </r>
    <r>
      <rPr>
        <sz val="11"/>
        <color theme="1"/>
        <rFont val="Arial"/>
        <family val="2"/>
      </rPr>
      <t>系统中使用喷射器可以防止积碳问题的发生，同时对余热的回收可以提高系统的能量利用率。最后，对未来的相关研究工作提出了建议，旨在推动基于喷射器的</t>
    </r>
    <r>
      <rPr>
        <sz val="11"/>
        <color theme="1"/>
        <rFont val="Times New Roman"/>
        <family val="1"/>
      </rPr>
      <t>SOFC</t>
    </r>
    <r>
      <rPr>
        <sz val="11"/>
        <color theme="1"/>
        <rFont val="Arial"/>
        <family val="2"/>
      </rPr>
      <t>系统在未来能提供更高、更稳定的性能。</t>
    </r>
  </si>
  <si>
    <r>
      <rPr>
        <sz val="11"/>
        <color theme="1"/>
        <rFont val="宋体"/>
        <family val="3"/>
        <charset val="134"/>
      </rPr>
      <t>本文提出了一种采用双压冷凝、蒸发和喷射器增效耦合的高温热泵循环系统，并基于能量和㶲平衡分析分析方法对循环特性进行了理论分析，比较了传统循环、平行压缩和喷射器增效循环在采用</t>
    </r>
    <r>
      <rPr>
        <sz val="11"/>
        <color theme="1"/>
        <rFont val="Times New Roman"/>
        <family val="1"/>
      </rPr>
      <t>R245fa, R600a, R1234ze(z), R1336mzz(Z), R1224yd(Z)</t>
    </r>
    <r>
      <rPr>
        <sz val="11"/>
        <color theme="1"/>
        <rFont val="宋体"/>
        <family val="3"/>
        <charset val="134"/>
      </rPr>
      <t>和</t>
    </r>
    <r>
      <rPr>
        <sz val="11"/>
        <color theme="1"/>
        <rFont val="Times New Roman"/>
        <family val="1"/>
      </rPr>
      <t>R1233zd(E)</t>
    </r>
    <r>
      <rPr>
        <sz val="11"/>
        <color theme="1"/>
        <rFont val="宋体"/>
        <family val="3"/>
        <charset val="134"/>
      </rPr>
      <t>六种工质的循环性能。结果表明环保工质</t>
    </r>
    <r>
      <rPr>
        <sz val="11"/>
        <color theme="1"/>
        <rFont val="Times New Roman"/>
        <family val="1"/>
      </rPr>
      <t>R1234ze(Z)</t>
    </r>
    <r>
      <rPr>
        <sz val="11"/>
        <color theme="1"/>
        <rFont val="宋体"/>
        <family val="3"/>
        <charset val="134"/>
      </rPr>
      <t>性能最佳，是具有发展潜力的高温热泵替代工质。与传统循环和平行压缩循环相比，新循环的</t>
    </r>
    <r>
      <rPr>
        <sz val="11"/>
        <color theme="1"/>
        <rFont val="Times New Roman"/>
        <family val="1"/>
      </rPr>
      <t>COP</t>
    </r>
    <r>
      <rPr>
        <sz val="11"/>
        <color theme="1"/>
        <rFont val="宋体"/>
        <family val="3"/>
        <charset val="134"/>
      </rPr>
      <t>可提高</t>
    </r>
    <r>
      <rPr>
        <sz val="11"/>
        <color theme="1"/>
        <rFont val="Times New Roman"/>
        <family val="1"/>
      </rPr>
      <t>29.5%</t>
    </r>
    <r>
      <rPr>
        <sz val="11"/>
        <color theme="1"/>
        <rFont val="宋体"/>
        <family val="3"/>
        <charset val="134"/>
      </rPr>
      <t>和</t>
    </r>
    <r>
      <rPr>
        <sz val="11"/>
        <color theme="1"/>
        <rFont val="Times New Roman"/>
        <family val="1"/>
      </rPr>
      <t>12.6%</t>
    </r>
    <r>
      <rPr>
        <sz val="11"/>
        <color theme="1"/>
        <rFont val="宋体"/>
        <family val="3"/>
        <charset val="134"/>
      </rPr>
      <t>，㶲效率可提高</t>
    </r>
    <r>
      <rPr>
        <sz val="11"/>
        <color theme="1"/>
        <rFont val="Times New Roman"/>
        <family val="1"/>
      </rPr>
      <t xml:space="preserve"> 16.7%</t>
    </r>
    <r>
      <rPr>
        <sz val="11"/>
        <color theme="1"/>
        <rFont val="宋体"/>
        <family val="3"/>
        <charset val="134"/>
      </rPr>
      <t>和</t>
    </r>
    <r>
      <rPr>
        <sz val="11"/>
        <color theme="1"/>
        <rFont val="Times New Roman"/>
        <family val="1"/>
      </rPr>
      <t>11.1%</t>
    </r>
    <r>
      <rPr>
        <sz val="11"/>
        <color theme="1"/>
        <rFont val="宋体"/>
        <family val="3"/>
        <charset val="134"/>
      </rPr>
      <t>，单位容积制热量可提高</t>
    </r>
    <r>
      <rPr>
        <sz val="11"/>
        <color theme="1"/>
        <rFont val="Times New Roman"/>
        <family val="1"/>
      </rPr>
      <t>15.7-21.7%</t>
    </r>
    <r>
      <rPr>
        <sz val="11"/>
        <color theme="1"/>
        <rFont val="宋体"/>
        <family val="3"/>
        <charset val="134"/>
      </rPr>
      <t>。在热源到热沉温跨较大时喷射器增效循环较其他两种循环均有明显的性能改善。该研究为充分提高大温跨高温热泵系统性能提高了一种新的思路。</t>
    </r>
  </si>
  <si>
    <r>
      <rPr>
        <sz val="11"/>
        <color theme="1"/>
        <rFont val="Arial"/>
        <family val="2"/>
      </rPr>
      <t>本文在考虑汤姆森效应、接触热（电）阻、封装间隙热泄漏、热沉热阻以及热负荷影响的基础上，建立一维的热力学模型以评估热电制冷器件（</t>
    </r>
    <r>
      <rPr>
        <sz val="11"/>
        <color theme="1"/>
        <rFont val="Times New Roman"/>
        <family val="1"/>
      </rPr>
      <t>TEC</t>
    </r>
    <r>
      <rPr>
        <sz val="11"/>
        <color theme="1"/>
        <rFont val="Arial"/>
        <family val="2"/>
      </rPr>
      <t>）的器件级性能。通过引入无量纲参数对性能预测模型进行简化和推广。性能预测结果与实验测试结果吻合度良好。通过参数化分析表明，汤姆森效应对</t>
    </r>
    <r>
      <rPr>
        <sz val="11"/>
        <color theme="1"/>
        <rFont val="Times New Roman"/>
        <family val="1"/>
      </rPr>
      <t>TEC</t>
    </r>
    <r>
      <rPr>
        <sz val="11"/>
        <color theme="1"/>
        <rFont val="Arial"/>
        <family val="2"/>
      </rPr>
      <t>制冷量的影响随着电流的增加而不断增大，而对</t>
    </r>
    <r>
      <rPr>
        <sz val="11"/>
        <color theme="1"/>
        <rFont val="Times New Roman"/>
        <family val="1"/>
      </rPr>
      <t>COP</t>
    </r>
    <r>
      <rPr>
        <sz val="11"/>
        <color theme="1"/>
        <rFont val="Arial"/>
        <family val="2"/>
      </rPr>
      <t>的影响几乎不随电流变化。与接触电阻相比，低的接触热阻更有利于获得较低的</t>
    </r>
    <r>
      <rPr>
        <sz val="11"/>
        <color theme="1"/>
        <rFont val="Times New Roman"/>
        <family val="1"/>
      </rPr>
      <t>TEC</t>
    </r>
    <r>
      <rPr>
        <sz val="11"/>
        <color theme="1"/>
        <rFont val="Arial"/>
        <family val="2"/>
      </rPr>
      <t>热结温度，在案例研究中可以降低</t>
    </r>
    <r>
      <rPr>
        <sz val="11"/>
        <color theme="1"/>
        <rFont val="Times New Roman"/>
        <family val="1"/>
      </rPr>
      <t xml:space="preserve"> 2 K</t>
    </r>
    <r>
      <rPr>
        <sz val="11"/>
        <color theme="1"/>
        <rFont val="Arial"/>
        <family val="2"/>
      </rPr>
      <t>。封装间隙热泄漏是影响制冷性能的不利因素。当热沉的热阻较小时，热泄漏对</t>
    </r>
    <r>
      <rPr>
        <sz val="11"/>
        <color theme="1"/>
        <rFont val="Times New Roman"/>
        <family val="1"/>
      </rPr>
      <t>TEC</t>
    </r>
    <r>
      <rPr>
        <sz val="11"/>
        <color theme="1"/>
        <rFont val="Arial"/>
        <family val="2"/>
      </rPr>
      <t>制冷性能的不利影响会进一步扩大。增加热负荷温有利于提升</t>
    </r>
    <r>
      <rPr>
        <sz val="11"/>
        <color theme="1"/>
        <rFont val="Times New Roman"/>
        <family val="1"/>
      </rPr>
      <t>TEC</t>
    </r>
    <r>
      <rPr>
        <sz val="11"/>
        <color theme="1"/>
        <rFont val="Arial"/>
        <family val="2"/>
      </rPr>
      <t>的制冷能力。例如，热负荷每增加</t>
    </r>
    <r>
      <rPr>
        <sz val="11"/>
        <color theme="1"/>
        <rFont val="Times New Roman"/>
        <family val="1"/>
      </rPr>
      <t xml:space="preserve"> 5 K</t>
    </r>
    <r>
      <rPr>
        <sz val="11"/>
        <color theme="1"/>
        <rFont val="Arial"/>
        <family val="2"/>
      </rPr>
      <t>，制冷性能可以增加约</t>
    </r>
    <r>
      <rPr>
        <sz val="11"/>
        <color theme="1"/>
        <rFont val="Times New Roman"/>
        <family val="1"/>
      </rPr>
      <t xml:space="preserve"> 4%</t>
    </r>
    <r>
      <rPr>
        <sz val="11"/>
        <color theme="1"/>
        <rFont val="Arial"/>
        <family val="2"/>
      </rPr>
      <t>。但是，一旦电流超过最佳值，对性能的提升作用就会减弱。本研究将为从事</t>
    </r>
    <r>
      <rPr>
        <sz val="11"/>
        <color theme="1"/>
        <rFont val="Times New Roman"/>
        <family val="1"/>
      </rPr>
      <t>TEC</t>
    </r>
    <r>
      <rPr>
        <sz val="11"/>
        <color theme="1"/>
        <rFont val="Arial"/>
        <family val="2"/>
      </rPr>
      <t>系统优化的设计人员提供一种分析方法。</t>
    </r>
  </si>
  <si>
    <r>
      <rPr>
        <sz val="11"/>
        <color theme="1"/>
        <rFont val="Arial"/>
        <family val="2"/>
      </rPr>
      <t>减压站是在天然气输送过程中必不可少的设施之一，其具有压力调控、供需管理和流量计量等功能。然而，目前有大量的天然气减压站位于远离电网的偏远地区，主要使用电池为设备供电，这导致了其运营成本较高。因此，如何实现这些天然气减压站的能源独立是一个亟待解决的问题。本文针对离网地区的天然气减压站设计了一种天然气燃烧型热电发电器</t>
    </r>
    <r>
      <rPr>
        <sz val="11"/>
        <color theme="1"/>
        <rFont val="Times New Roman"/>
        <family val="1"/>
      </rPr>
      <t>(FTEG)</t>
    </r>
    <r>
      <rPr>
        <sz val="11"/>
        <color theme="1"/>
        <rFont val="Arial"/>
        <family val="2"/>
      </rPr>
      <t>，该设备主要包括燃气烟道、燃气盖、热电发电模块和散热器。同时，在</t>
    </r>
    <r>
      <rPr>
        <sz val="11"/>
        <color theme="1"/>
        <rFont val="Times New Roman"/>
        <family val="1"/>
      </rPr>
      <t>FTEG</t>
    </r>
    <r>
      <rPr>
        <sz val="11"/>
        <color theme="1"/>
        <rFont val="Arial"/>
        <family val="2"/>
      </rPr>
      <t>设备中引入相变材料，将其工作模式由连续性模式转变为周期性模式，并制备了</t>
    </r>
    <r>
      <rPr>
        <sz val="11"/>
        <color theme="1"/>
        <rFont val="Times New Roman"/>
        <family val="1"/>
      </rPr>
      <t>FTEG</t>
    </r>
    <r>
      <rPr>
        <sz val="11"/>
        <color theme="1"/>
        <rFont val="Arial"/>
        <family val="2"/>
      </rPr>
      <t>设备的原型机，讨论了不同模式下的发电性能。结果表明，周期性模式下</t>
    </r>
    <r>
      <rPr>
        <sz val="11"/>
        <color theme="1"/>
        <rFont val="Times New Roman"/>
        <family val="1"/>
      </rPr>
      <t>FTEG</t>
    </r>
    <r>
      <rPr>
        <sz val="11"/>
        <color theme="1"/>
        <rFont val="Arial"/>
        <family val="2"/>
      </rPr>
      <t>设备的发电效率比连续模式下提高了</t>
    </r>
    <r>
      <rPr>
        <sz val="11"/>
        <color theme="1"/>
        <rFont val="Times New Roman"/>
        <family val="1"/>
      </rPr>
      <t>63%</t>
    </r>
    <r>
      <rPr>
        <sz val="11"/>
        <color theme="1"/>
        <rFont val="Arial"/>
        <family val="2"/>
      </rPr>
      <t>。然后，本文进一步建立了仿真模型，探究了空气系数、冷侧散热器和热电发电模块数量对</t>
    </r>
    <r>
      <rPr>
        <sz val="11"/>
        <color theme="1"/>
        <rFont val="Times New Roman"/>
        <family val="1"/>
      </rPr>
      <t>FTEG</t>
    </r>
    <r>
      <rPr>
        <sz val="11"/>
        <color theme="1"/>
        <rFont val="Arial"/>
        <family val="2"/>
      </rPr>
      <t>设备性能的影响。在这些影响参数里，冷侧散热器和热电发电模块数量的影响更显著。对上述参数优化后的</t>
    </r>
    <r>
      <rPr>
        <sz val="11"/>
        <color theme="1"/>
        <rFont val="Times New Roman"/>
        <family val="1"/>
      </rPr>
      <t>FTEG</t>
    </r>
    <r>
      <rPr>
        <sz val="11"/>
        <color theme="1"/>
        <rFont val="Arial"/>
        <family val="2"/>
      </rPr>
      <t>设备具有</t>
    </r>
    <r>
      <rPr>
        <sz val="11"/>
        <color theme="1"/>
        <rFont val="Times New Roman"/>
        <family val="1"/>
      </rPr>
      <t>32</t>
    </r>
    <r>
      <rPr>
        <sz val="11"/>
        <color theme="1"/>
        <rFont val="Arial"/>
        <family val="2"/>
      </rPr>
      <t>个热电发电模块，平均发电功率可达</t>
    </r>
    <r>
      <rPr>
        <sz val="11"/>
        <color theme="1"/>
        <rFont val="Times New Roman"/>
        <family val="1"/>
      </rPr>
      <t>16.4 W</t>
    </r>
    <r>
      <rPr>
        <sz val="11"/>
        <color theme="1"/>
        <rFont val="Arial"/>
        <family val="2"/>
      </rPr>
      <t>，集热效率为</t>
    </r>
    <r>
      <rPr>
        <sz val="11"/>
        <color theme="1"/>
        <rFont val="Times New Roman"/>
        <family val="1"/>
      </rPr>
      <t>84.6%</t>
    </r>
    <r>
      <rPr>
        <sz val="11"/>
        <color theme="1"/>
        <rFont val="Arial"/>
        <family val="2"/>
      </rPr>
      <t>。因此，可以通过串联</t>
    </r>
    <r>
      <rPr>
        <sz val="11"/>
        <color theme="1"/>
        <rFont val="Times New Roman"/>
        <family val="1"/>
      </rPr>
      <t>3 ~ 6</t>
    </r>
    <r>
      <rPr>
        <sz val="11"/>
        <color theme="1"/>
        <rFont val="Arial"/>
        <family val="2"/>
      </rPr>
      <t>个</t>
    </r>
    <r>
      <rPr>
        <sz val="11"/>
        <color theme="1"/>
        <rFont val="Times New Roman"/>
        <family val="1"/>
      </rPr>
      <t>FTEG</t>
    </r>
    <r>
      <rPr>
        <sz val="11"/>
        <color theme="1"/>
        <rFont val="Arial"/>
        <family val="2"/>
      </rPr>
      <t>设备来满足天然气减压站的的功率需求（</t>
    </r>
    <r>
      <rPr>
        <sz val="11"/>
        <color theme="1"/>
        <rFont val="Times New Roman"/>
        <family val="1"/>
      </rPr>
      <t>50 ~ 100W</t>
    </r>
    <r>
      <rPr>
        <sz val="11"/>
        <color theme="1"/>
        <rFont val="Arial"/>
        <family val="2"/>
      </rPr>
      <t>）。该高性能</t>
    </r>
    <r>
      <rPr>
        <sz val="11"/>
        <color theme="1"/>
        <rFont val="Times New Roman"/>
        <family val="1"/>
      </rPr>
      <t>FTEG</t>
    </r>
    <r>
      <rPr>
        <sz val="11"/>
        <color theme="1"/>
        <rFont val="Arial"/>
        <family val="2"/>
      </rPr>
      <t>设备可以加速天然气减压站实现能源独立的进程，同时促进热电发电模块在中尺度设备上的进一步应用。</t>
    </r>
  </si>
  <si>
    <r>
      <rPr>
        <sz val="11"/>
        <color theme="1"/>
        <rFont val="宋体"/>
        <family val="3"/>
        <charset val="134"/>
      </rPr>
      <t>压缩空气储能（</t>
    </r>
    <r>
      <rPr>
        <sz val="11"/>
        <color theme="1"/>
        <rFont val="Times New Roman"/>
        <family val="1"/>
      </rPr>
      <t>CAES</t>
    </r>
    <r>
      <rPr>
        <sz val="11"/>
        <color theme="1"/>
        <rFont val="宋体"/>
        <family val="3"/>
        <charset val="134"/>
      </rPr>
      <t>）是解决可再生能源间歇性和不可预测性问题的方法之一。空气压缩的副作用是产生大量的热量，而这些热量通常被浪费掉。在开发</t>
    </r>
    <r>
      <rPr>
        <sz val="11"/>
        <color theme="1"/>
        <rFont val="Times New Roman"/>
        <family val="1"/>
      </rPr>
      <t>CAES</t>
    </r>
    <r>
      <rPr>
        <sz val="11"/>
        <color theme="1"/>
        <rFont val="宋体"/>
        <family val="3"/>
        <charset val="134"/>
      </rPr>
      <t>系统的过程中，除了寻找合适的地方来储存压缩空气外，主要的挑战是储存压缩过程的热量，以便其可用于加热在排放阶段被引导至膨胀机的空气。本文提出了混合压缩空气和热能储存（</t>
    </r>
    <r>
      <rPr>
        <sz val="11"/>
        <color theme="1"/>
        <rFont val="Times New Roman"/>
        <family val="1"/>
      </rPr>
      <t>HCATES</t>
    </r>
    <r>
      <rPr>
        <sz val="11"/>
        <color theme="1"/>
        <rFont val="宋体"/>
        <family val="3"/>
        <charset val="134"/>
      </rPr>
      <t>）系统的概念，在上述两个挑战的背景下，这可能是一个有益的解决方案。我们的新概念假设将基于使用固体存储材料的热能存储（</t>
    </r>
    <r>
      <rPr>
        <sz val="11"/>
        <color theme="1"/>
        <rFont val="Times New Roman"/>
        <family val="1"/>
      </rPr>
      <t>TES</t>
    </r>
    <r>
      <rPr>
        <sz val="11"/>
        <color theme="1"/>
        <rFont val="宋体"/>
        <family val="3"/>
        <charset val="134"/>
      </rPr>
      <t>）系统放置在开采后竖井的体积中，形成密封的空气压力储存器。在高度工业化的聚集区内实施拟议的系统是振兴矿区后地区的一条潜在途径。这种系统在上西里西亚地区的潜在能量容量可能超过</t>
    </r>
    <r>
      <rPr>
        <sz val="11"/>
        <color theme="1"/>
        <rFont val="Times New Roman"/>
        <family val="1"/>
      </rPr>
      <t>10</t>
    </r>
    <r>
      <rPr>
        <sz val="11"/>
        <color theme="1"/>
        <rFont val="宋体"/>
        <family val="3"/>
        <charset val="134"/>
      </rPr>
      <t>千兆瓦时。在本文中，展示了与这一概念相关的主要建设挑战。从岩体强度的角度讨论了井筒内高压储气的可能性问题。介绍了井筒</t>
    </r>
    <r>
      <rPr>
        <sz val="11"/>
        <color theme="1"/>
        <rFont val="Times New Roman"/>
        <family val="1"/>
      </rPr>
      <t>TES</t>
    </r>
    <r>
      <rPr>
        <sz val="11"/>
        <color theme="1"/>
        <rFont val="宋体"/>
        <family val="3"/>
        <charset val="134"/>
      </rPr>
      <t>系统安装方案的整体概念。本文还讨论了具有非标准大长细比结构的圆柱形储热系统中与储热有关的基本问题。数值计算基于在实验台上进行的实验结果，实验台的几何形状反映了开采后竖井中</t>
    </r>
    <r>
      <rPr>
        <sz val="11"/>
        <color theme="1"/>
        <rFont val="Times New Roman"/>
        <family val="1"/>
      </rPr>
      <t>TES</t>
    </r>
    <r>
      <rPr>
        <sz val="11"/>
        <color theme="1"/>
        <rFont val="宋体"/>
        <family val="3"/>
        <charset val="134"/>
      </rPr>
      <t>储罐的结构。本文介绍了数值分析的结果，显示了与施工阶段和拟议的</t>
    </r>
    <r>
      <rPr>
        <sz val="11"/>
        <color theme="1"/>
        <rFont val="Times New Roman"/>
        <family val="1"/>
      </rPr>
      <t>HCATES</t>
    </r>
    <r>
      <rPr>
        <sz val="11"/>
        <color theme="1"/>
        <rFont val="宋体"/>
        <family val="3"/>
        <charset val="134"/>
      </rPr>
      <t>系统运行期间可能出现的困难有关的基本方面。本文重点介绍了确定蓄热罐一段的能量和（火用）效率的方法，并介绍了蓄热罐的性能随其几何尺寸的不同而不同，这是由矿井的不同尺寸决定的。</t>
    </r>
  </si>
  <si>
    <r>
      <rPr>
        <sz val="11"/>
        <color theme="1"/>
        <rFont val="宋体"/>
        <family val="3"/>
        <charset val="134"/>
      </rPr>
      <t>自从首次建立微米级导线的热测量技术以来，已经设计并改进了各种方法。然而，对同一样品进行不同测量的不确定度尚未得到讨论。在这项工作中，进行了循环赛试验，以比较金属细丝的热导率和热扩散率的测量方法。测试材料是直径为</t>
    </r>
    <r>
      <rPr>
        <sz val="11"/>
        <color theme="1"/>
        <rFont val="Times New Roman"/>
        <family val="1"/>
      </rPr>
      <t>30μm</t>
    </r>
    <r>
      <rPr>
        <sz val="11"/>
        <color theme="1"/>
        <rFont val="宋体"/>
        <family val="3"/>
        <charset val="134"/>
      </rPr>
      <t>的纯金丝。导线被切割成一定长度，并使用五种不同的测量方法分配到四个机构：直流（</t>
    </r>
    <r>
      <rPr>
        <sz val="11"/>
        <color theme="1"/>
        <rFont val="Times New Roman"/>
        <family val="1"/>
      </rPr>
      <t>DC</t>
    </r>
    <r>
      <rPr>
        <sz val="11"/>
        <color theme="1"/>
        <rFont val="宋体"/>
        <family val="3"/>
        <charset val="134"/>
      </rPr>
      <t>）自加热法、直流加热</t>
    </r>
    <r>
      <rPr>
        <sz val="11"/>
        <color theme="1"/>
        <rFont val="Times New Roman"/>
        <family val="1"/>
      </rPr>
      <t>T</t>
    </r>
    <r>
      <rPr>
        <sz val="11"/>
        <color theme="1"/>
        <rFont val="宋体"/>
        <family val="3"/>
        <charset val="134"/>
      </rPr>
      <t>型法、</t>
    </r>
    <r>
      <rPr>
        <sz val="11"/>
        <color theme="1"/>
        <rFont val="Times New Roman"/>
        <family val="1"/>
      </rPr>
      <t>3Ω</t>
    </r>
    <r>
      <rPr>
        <sz val="11"/>
        <color theme="1"/>
        <rFont val="宋体"/>
        <family val="3"/>
        <charset val="134"/>
      </rPr>
      <t>法测量热导率、扫描激光加热交流（</t>
    </r>
    <r>
      <rPr>
        <sz val="11"/>
        <color theme="1"/>
        <rFont val="Times New Roman"/>
        <family val="1"/>
      </rPr>
      <t>AC</t>
    </r>
    <r>
      <rPr>
        <sz val="11"/>
        <color theme="1"/>
        <rFont val="宋体"/>
        <family val="3"/>
        <charset val="134"/>
      </rPr>
      <t>）法和点周期性加热辐射测温法测量热扩散率。在完成测量之后，采用报告的室温下的热导率和热扩散率，即分别为</t>
    </r>
    <r>
      <rPr>
        <sz val="11"/>
        <color theme="1"/>
        <rFont val="Times New Roman"/>
        <family val="1"/>
      </rPr>
      <t>317W</t>
    </r>
    <r>
      <rPr>
        <sz val="11"/>
        <color theme="1"/>
        <rFont val="宋体"/>
        <family val="3"/>
        <charset val="134"/>
      </rPr>
      <t>中心点</t>
    </r>
    <r>
      <rPr>
        <sz val="11"/>
        <color theme="1"/>
        <rFont val="Times New Roman"/>
        <family val="1"/>
      </rPr>
      <t>M</t>
    </r>
    <r>
      <rPr>
        <sz val="11"/>
        <color theme="1"/>
        <rFont val="宋体"/>
        <family val="3"/>
        <charset val="134"/>
      </rPr>
      <t>（</t>
    </r>
    <r>
      <rPr>
        <sz val="11"/>
        <color theme="1"/>
        <rFont val="Times New Roman"/>
        <family val="1"/>
      </rPr>
      <t>-1</t>
    </r>
    <r>
      <rPr>
        <sz val="11"/>
        <color theme="1"/>
        <rFont val="宋体"/>
        <family val="3"/>
        <charset val="134"/>
      </rPr>
      <t>）中心点</t>
    </r>
    <r>
      <rPr>
        <sz val="11"/>
        <color theme="1"/>
        <rFont val="Times New Roman"/>
        <family val="1"/>
      </rPr>
      <t>K-1</t>
    </r>
    <r>
      <rPr>
        <sz val="11"/>
        <color theme="1"/>
        <rFont val="宋体"/>
        <family val="3"/>
        <charset val="134"/>
      </rPr>
      <t>和</t>
    </r>
    <r>
      <rPr>
        <sz val="11"/>
        <color theme="1"/>
        <rFont val="Times New Roman"/>
        <family val="1"/>
      </rPr>
      <t>128×10</t>
    </r>
    <r>
      <rPr>
        <sz val="11"/>
        <color theme="1"/>
        <rFont val="宋体"/>
        <family val="3"/>
        <charset val="134"/>
      </rPr>
      <t>（</t>
    </r>
    <r>
      <rPr>
        <sz val="11"/>
        <color theme="1"/>
        <rFont val="Times New Roman"/>
        <family val="1"/>
      </rPr>
      <t>-6</t>
    </r>
    <r>
      <rPr>
        <sz val="11"/>
        <color theme="1"/>
        <rFont val="宋体"/>
        <family val="3"/>
        <charset val="134"/>
      </rPr>
      <t>）</t>
    </r>
    <r>
      <rPr>
        <sz val="11"/>
        <color theme="1"/>
        <rFont val="Times New Roman"/>
        <family val="1"/>
      </rPr>
      <t>m</t>
    </r>
    <r>
      <rPr>
        <sz val="11"/>
        <color theme="1"/>
        <rFont val="宋体"/>
        <family val="3"/>
        <charset val="134"/>
      </rPr>
      <t>（</t>
    </r>
    <r>
      <rPr>
        <sz val="11"/>
        <color theme="1"/>
        <rFont val="Times New Roman"/>
        <family val="1"/>
      </rPr>
      <t>2</t>
    </r>
    <r>
      <rPr>
        <sz val="11"/>
        <color theme="1"/>
        <rFont val="宋体"/>
        <family val="3"/>
        <charset val="134"/>
      </rPr>
      <t>）中心点</t>
    </r>
    <r>
      <rPr>
        <sz val="11"/>
        <color theme="1"/>
        <rFont val="Times New Roman"/>
        <family val="1"/>
      </rPr>
      <t>S</t>
    </r>
    <r>
      <rPr>
        <sz val="11"/>
        <color theme="1"/>
        <rFont val="宋体"/>
        <family val="3"/>
        <charset val="134"/>
      </rPr>
      <t>（</t>
    </r>
    <r>
      <rPr>
        <sz val="11"/>
        <color theme="1"/>
        <rFont val="Times New Roman"/>
        <family val="1"/>
      </rPr>
      <t>-1</t>
    </r>
    <r>
      <rPr>
        <sz val="11"/>
        <color theme="1"/>
        <rFont val="宋体"/>
        <family val="3"/>
        <charset val="134"/>
      </rPr>
      <t>），作为与测量结果进行比较的参考。每种方法的优点和缺点都是根据在导线（如电极、热电偶和热浴）上制造的电和热结的影响来描述的。从测试方法中获得的知识将有助于选择和设计各种线状材料的测量技术。</t>
    </r>
  </si>
  <si>
    <r>
      <rPr>
        <sz val="12"/>
        <color theme="1"/>
        <rFont val="宋体"/>
        <family val="3"/>
        <charset val="134"/>
      </rPr>
      <t>冷气与二次流的交互作用显著影响着端区的冷却效果。在叶根前缘区域，进口边界层内部的流体回卷形成了马蹄涡。马蹄涡卷吸冷气进入主流，为前缘附近端区的冷却设计带来了严峻的挑战。本文探究了前缘马蹄涡的生成机制，在此基础上发展了新型的垂直孔冷却设计。当射流动量比足够高时，冷气能够越过马蹄涡直接冲击叶片表面，并在压力梯度的作用下，均匀地覆盖在前缘滞止区。本文采用数值模拟的办法，首先对比了圆孔和方孔的冷却效果，发现后者由于其更高的射流刚度和非对称的涡结构，取得了更好的冷却覆盖。通过探究冷却效果对吹风比的敏感性，结果表明，当吹风比等于</t>
    </r>
    <r>
      <rPr>
        <sz val="12"/>
        <color theme="1"/>
        <rFont val="Times New Roman"/>
        <family val="1"/>
      </rPr>
      <t>2.0</t>
    </r>
    <r>
      <rPr>
        <sz val="12"/>
        <color theme="1"/>
        <rFont val="宋体"/>
        <family val="3"/>
        <charset val="134"/>
      </rPr>
      <t>时，能够在叶根处端区取得最高的平均气膜有效度，而叶片角区的冷却效果则随着吹风比的增加单调地升高。此外，还观察到了由于冷气受到端区横流裹挟在叶片吸力面的三角区域形成的二次冷却现象。</t>
    </r>
  </si>
  <si>
    <r>
      <rPr>
        <sz val="11"/>
        <color theme="1"/>
        <rFont val="Arial"/>
        <family val="2"/>
      </rPr>
      <t>线性菲涅尔反射式聚光器由于结构简单、成本低、抗风性能优良等特点，被广泛应用于太阳能光热利用领域。但是，由于线性菲涅尔聚光器常年在室外工作，反射镜表面积尘问题不可避免，这就导致系统光学效率降低，因此需要完善和改进。本文设计了一种焦平面能流密度测试装置，用于测试不同积尘时间下系统的能流密度分布。结果表明，随着积尘时间的增加，镜面上的积尘密度增加，焦平面上的能流密度减小。经过</t>
    </r>
    <r>
      <rPr>
        <sz val="11"/>
        <color theme="1"/>
        <rFont val="Times New Roman"/>
        <family val="1"/>
      </rPr>
      <t xml:space="preserve">35 </t>
    </r>
    <r>
      <rPr>
        <sz val="11"/>
        <color theme="1"/>
        <rFont val="Arial"/>
        <family val="2"/>
      </rPr>
      <t>天的自然积尘，反射镜的积尘密度达到了</t>
    </r>
    <r>
      <rPr>
        <sz val="11"/>
        <color theme="1"/>
        <rFont val="Times New Roman"/>
        <family val="1"/>
      </rPr>
      <t>4.33 g/m2</t>
    </r>
    <r>
      <rPr>
        <sz val="11"/>
        <color theme="1"/>
        <rFont val="Arial"/>
        <family val="2"/>
      </rPr>
      <t>，焦平面上的能流密度平均下降至</t>
    </r>
    <r>
      <rPr>
        <sz val="11"/>
        <color theme="1"/>
        <rFont val="Times New Roman"/>
        <family val="1"/>
      </rPr>
      <t>1.78 kW/m2</t>
    </r>
    <r>
      <rPr>
        <sz val="11"/>
        <color theme="1"/>
        <rFont val="Arial"/>
        <family val="2"/>
      </rPr>
      <t>。另外，文章以灰尘堆积在镜子上引起的反射率变化作为量化指标，提出了镜面积尘对系统光学效率影响的预测模型。研究结果可为提高线性菲涅尔系统的光学效率提供数据依据。</t>
    </r>
  </si>
  <si>
    <r>
      <rPr>
        <sz val="12"/>
        <color theme="1"/>
        <rFont val="宋体"/>
        <family val="3"/>
        <charset val="134"/>
      </rPr>
      <t>本文以近海浮式液化天然气存储及再气化装置</t>
    </r>
    <r>
      <rPr>
        <sz val="12"/>
        <color theme="1"/>
        <rFont val="Times New Roman"/>
        <family val="1"/>
      </rPr>
      <t>(LNG-FSRU)</t>
    </r>
    <r>
      <rPr>
        <sz val="12"/>
        <color theme="1"/>
        <rFont val="宋体"/>
        <family val="3"/>
        <charset val="134"/>
      </rPr>
      <t>为研究对象，针对其再气化系统中液化天然气（</t>
    </r>
    <r>
      <rPr>
        <sz val="12"/>
        <color theme="1"/>
        <rFont val="Times New Roman"/>
        <family val="1"/>
      </rPr>
      <t>LNG</t>
    </r>
    <r>
      <rPr>
        <sz val="12"/>
        <color theme="1"/>
        <rFont val="宋体"/>
        <family val="3"/>
        <charset val="134"/>
      </rPr>
      <t>）汽化冷能的高效利用，在已提出的一种纵向三级朗肯循环发电系统的基础上，构建了结合不同的蒸发气（</t>
    </r>
    <r>
      <rPr>
        <sz val="12"/>
        <color theme="1"/>
        <rFont val="Times New Roman"/>
        <family val="1"/>
      </rPr>
      <t>BOG</t>
    </r>
    <r>
      <rPr>
        <sz val="12"/>
        <color theme="1"/>
        <rFont val="宋体"/>
        <family val="3"/>
        <charset val="134"/>
      </rPr>
      <t>）处理工艺和低品位冷能海水淡化利用的</t>
    </r>
    <r>
      <rPr>
        <sz val="12"/>
        <color theme="1"/>
        <rFont val="Times New Roman"/>
        <family val="1"/>
      </rPr>
      <t>LNG</t>
    </r>
    <r>
      <rPr>
        <sz val="12"/>
        <color theme="1"/>
        <rFont val="宋体"/>
        <family val="3"/>
        <charset val="134"/>
      </rPr>
      <t>冷能梯级综合利用的新系统方案。通过对比分析纯工质和八种混合工质对新系统性能的影响，筛选出了使系统㶲效率最高的混合工质组合方案，并在此基础上采用遗传算法对该新系统进行了参数优化，得到使</t>
    </r>
    <r>
      <rPr>
        <sz val="12"/>
        <color theme="1"/>
        <rFont val="Times New Roman"/>
        <family val="1"/>
      </rPr>
      <t>LNG</t>
    </r>
    <r>
      <rPr>
        <sz val="12"/>
        <color theme="1"/>
        <rFont val="宋体"/>
        <family val="3"/>
        <charset val="134"/>
      </rPr>
      <t>冷㶲最大化释放的参数组合。得到的</t>
    </r>
    <r>
      <rPr>
        <sz val="12"/>
        <color theme="1"/>
        <rFont val="Times New Roman"/>
        <family val="1"/>
      </rPr>
      <t>LNG</t>
    </r>
    <r>
      <rPr>
        <sz val="12"/>
        <color theme="1"/>
        <rFont val="宋体"/>
        <family val="3"/>
        <charset val="134"/>
      </rPr>
      <t>冷能综合利用系统最终性能为净输出功</t>
    </r>
    <r>
      <rPr>
        <sz val="12"/>
        <color theme="1"/>
        <rFont val="Times New Roman"/>
        <family val="1"/>
      </rPr>
      <t>5186kW</t>
    </r>
    <r>
      <rPr>
        <sz val="12"/>
        <color theme="1"/>
        <rFont val="宋体"/>
        <family val="3"/>
        <charset val="134"/>
      </rPr>
      <t>，㶲效率</t>
    </r>
    <r>
      <rPr>
        <sz val="12"/>
        <color theme="1"/>
        <rFont val="Times New Roman"/>
        <family val="1"/>
      </rPr>
      <t>30.6%</t>
    </r>
    <r>
      <rPr>
        <sz val="12"/>
        <color theme="1"/>
        <rFont val="宋体"/>
        <family val="3"/>
        <charset val="134"/>
      </rPr>
      <t>。进一步通过对优化后的新系统方案进行技术经济分析，综合考虑系统发电和制淡水的营运收益及投资运维成本，其系统年经济效益为</t>
    </r>
    <r>
      <rPr>
        <sz val="12"/>
        <color theme="1"/>
        <rFont val="Times New Roman"/>
        <family val="1"/>
      </rPr>
      <t>1871</t>
    </r>
    <r>
      <rPr>
        <sz val="12"/>
        <color theme="1"/>
        <rFont val="宋体"/>
        <family val="3"/>
        <charset val="134"/>
      </rPr>
      <t>万元。</t>
    </r>
  </si>
  <si>
    <r>
      <rPr>
        <sz val="11"/>
        <color theme="1"/>
        <rFont val="Arial"/>
        <family val="2"/>
      </rPr>
      <t>在以水为工质的增强型地热系统（</t>
    </r>
    <r>
      <rPr>
        <sz val="11"/>
        <color theme="1"/>
        <rFont val="Times New Roman"/>
        <family val="1"/>
      </rPr>
      <t>EGS</t>
    </r>
    <r>
      <rPr>
        <sz val="11"/>
        <color theme="1"/>
        <rFont val="Arial"/>
        <family val="2"/>
      </rPr>
      <t>）中，存在传热</t>
    </r>
    <r>
      <rPr>
        <sz val="11"/>
        <color theme="1"/>
        <rFont val="Times New Roman"/>
        <family val="1"/>
      </rPr>
      <t>-</t>
    </r>
    <r>
      <rPr>
        <sz val="11"/>
        <color theme="1"/>
        <rFont val="Arial"/>
        <family val="2"/>
      </rPr>
      <t>流动</t>
    </r>
    <r>
      <rPr>
        <sz val="11"/>
        <color theme="1"/>
        <rFont val="Times New Roman"/>
        <family val="1"/>
      </rPr>
      <t>-</t>
    </r>
    <r>
      <rPr>
        <sz val="11"/>
        <color theme="1"/>
        <rFont val="Arial"/>
        <family val="2"/>
      </rPr>
      <t>力学（</t>
    </r>
    <r>
      <rPr>
        <sz val="11"/>
        <color theme="1"/>
        <rFont val="Times New Roman"/>
        <family val="1"/>
      </rPr>
      <t>THM</t>
    </r>
    <r>
      <rPr>
        <sz val="11"/>
        <color theme="1"/>
        <rFont val="Arial"/>
        <family val="2"/>
      </rPr>
      <t>）耦合过程，而这将会极大地影响</t>
    </r>
    <r>
      <rPr>
        <sz val="11"/>
        <color theme="1"/>
        <rFont val="Times New Roman"/>
        <family val="1"/>
      </rPr>
      <t>EGS</t>
    </r>
    <r>
      <rPr>
        <sz val="11"/>
        <color theme="1"/>
        <rFont val="Arial"/>
        <family val="2"/>
      </rPr>
      <t>热开采性能。尽管目前提出了很多</t>
    </r>
    <r>
      <rPr>
        <sz val="11"/>
        <color theme="1"/>
        <rFont val="Times New Roman"/>
        <family val="1"/>
      </rPr>
      <t>THM</t>
    </r>
    <r>
      <rPr>
        <sz val="11"/>
        <color theme="1"/>
        <rFont val="Arial"/>
        <family val="2"/>
      </rPr>
      <t>模型，但是现有研究缺乏对水储存（由储层孔隙率和水的密度的增大而引起）的深入分析，并且水储存对热开采性能的影响还有待揭示。为此，本文建立了一个三维</t>
    </r>
    <r>
      <rPr>
        <sz val="11"/>
        <color theme="1"/>
        <rFont val="Times New Roman"/>
        <family val="1"/>
      </rPr>
      <t>THM</t>
    </r>
    <r>
      <rPr>
        <sz val="11"/>
        <color theme="1"/>
        <rFont val="Arial"/>
        <family val="2"/>
      </rPr>
      <t>模型，用于模拟</t>
    </r>
    <r>
      <rPr>
        <sz val="11"/>
        <color theme="1"/>
        <rFont val="Times New Roman"/>
        <family val="1"/>
      </rPr>
      <t>EGS</t>
    </r>
    <r>
      <rPr>
        <sz val="11"/>
        <color theme="1"/>
        <rFont val="Arial"/>
        <family val="2"/>
      </rPr>
      <t>的水储存量和热开采速率。通过一个分析解对该三维</t>
    </r>
    <r>
      <rPr>
        <sz val="11"/>
        <color theme="1"/>
        <rFont val="Times New Roman"/>
        <family val="1"/>
      </rPr>
      <t>THM</t>
    </r>
    <r>
      <rPr>
        <sz val="11"/>
        <color theme="1"/>
        <rFont val="Arial"/>
        <family val="2"/>
      </rPr>
      <t>模型进行了验证。然后，研究了水储存的影响，并对不同储层孔隙率条件下的</t>
    </r>
    <r>
      <rPr>
        <sz val="11"/>
        <color theme="1"/>
        <rFont val="Times New Roman"/>
        <family val="1"/>
      </rPr>
      <t>THM</t>
    </r>
    <r>
      <rPr>
        <sz val="11"/>
        <color theme="1"/>
        <rFont val="Arial"/>
        <family val="2"/>
      </rPr>
      <t>和</t>
    </r>
    <r>
      <rPr>
        <sz val="11"/>
        <color theme="1"/>
        <rFont val="Times New Roman"/>
        <family val="1"/>
      </rPr>
      <t>TH</t>
    </r>
    <r>
      <rPr>
        <sz val="11"/>
        <color theme="1"/>
        <rFont val="Arial"/>
        <family val="2"/>
      </rPr>
      <t>过程进行了对比。结果显示储层孔隙率增大对水储存的影响高于水的密度的增大。如果忽略水储存，那么注入流量将会被低估，产出流量和热开采速率将会被高估，并且储层冷却速率稍微减小。与</t>
    </r>
    <r>
      <rPr>
        <sz val="11"/>
        <color theme="1"/>
        <rFont val="Times New Roman"/>
        <family val="1"/>
      </rPr>
      <t>TH</t>
    </r>
    <r>
      <rPr>
        <sz val="11"/>
        <color theme="1"/>
        <rFont val="Arial"/>
        <family val="2"/>
      </rPr>
      <t>过程相比，</t>
    </r>
    <r>
      <rPr>
        <sz val="11"/>
        <color theme="1"/>
        <rFont val="Times New Roman"/>
        <family val="1"/>
      </rPr>
      <t>THM</t>
    </r>
    <r>
      <rPr>
        <sz val="11"/>
        <color theme="1"/>
        <rFont val="Arial"/>
        <family val="2"/>
      </rPr>
      <t>过程会导致更大的水储存量、更高的稳态热开采速率和更高的储层冷却速率，这说明力学过程对</t>
    </r>
    <r>
      <rPr>
        <sz val="11"/>
        <color theme="1"/>
        <rFont val="Times New Roman"/>
        <family val="1"/>
      </rPr>
      <t>EGS</t>
    </r>
    <r>
      <rPr>
        <sz val="11"/>
        <color theme="1"/>
        <rFont val="Arial"/>
        <family val="2"/>
      </rPr>
      <t>性能具有重要影响。初始储层孔隙率越高，那么水储存量越大。可以推断出水储存量与储层冷却速率相关。本文结果显示水储存对热开采速率有一定的影响，而力学过程和初始储层孔隙率对水储存量有重要影响，因而水储存量应该采用</t>
    </r>
    <r>
      <rPr>
        <sz val="11"/>
        <color theme="1"/>
        <rFont val="Times New Roman"/>
        <family val="1"/>
      </rPr>
      <t>THM</t>
    </r>
    <r>
      <rPr>
        <sz val="11"/>
        <color theme="1"/>
        <rFont val="Arial"/>
        <family val="2"/>
      </rPr>
      <t>模型进行模拟。</t>
    </r>
  </si>
  <si>
    <r>
      <rPr>
        <sz val="12"/>
        <color theme="1"/>
        <rFont val="宋体"/>
        <family val="3"/>
        <charset val="134"/>
      </rPr>
      <t>为研究润湿性对核沸腾传热的影响，建立了池沸腾可视化实验平台，采用化学蚀刻法制备铜表面，得到了亲水、疏水、光滑三种类型的铜表面，通过高速摄像仪记录了单个和多个气泡的动力学行为，研究了沸腾换热的机理。实验得到的传热曲线和传热系数</t>
    </r>
    <r>
      <rPr>
        <sz val="12"/>
        <color theme="1"/>
        <rFont val="Times New Roman"/>
        <family val="1"/>
      </rPr>
      <t>(HTC)</t>
    </r>
    <r>
      <rPr>
        <sz val="12"/>
        <color theme="1"/>
        <rFont val="宋体"/>
        <family val="3"/>
        <charset val="134"/>
      </rPr>
      <t>曲线表明：当沸腾换热接近临界热流密度</t>
    </r>
    <r>
      <rPr>
        <sz val="12"/>
        <color theme="1"/>
        <rFont val="Times New Roman"/>
        <family val="1"/>
      </rPr>
      <t>(CHF)</t>
    </r>
    <r>
      <rPr>
        <sz val="12"/>
        <color theme="1"/>
        <rFont val="宋体"/>
        <family val="3"/>
        <charset val="134"/>
      </rPr>
      <t>时，</t>
    </r>
    <r>
      <rPr>
        <sz val="12"/>
        <color theme="1"/>
        <rFont val="Times New Roman"/>
        <family val="1"/>
      </rPr>
      <t>HTC</t>
    </r>
    <r>
      <rPr>
        <sz val="12"/>
        <color theme="1"/>
        <rFont val="宋体"/>
        <family val="3"/>
        <charset val="134"/>
      </rPr>
      <t>仍然持续增大，难以反映高过热度下的换热恶化。为综合评价沸腾换热效率，提出了单位过热度热流增长速率的概念。进一步结合传热曲线和气泡动力学行为，对不同润湿表面沸腾换热特点进行了研究，结果表明</t>
    </r>
    <r>
      <rPr>
        <sz val="12"/>
        <color theme="1"/>
        <rFont val="Times New Roman"/>
        <family val="1"/>
      </rPr>
      <t xml:space="preserve">: </t>
    </r>
    <r>
      <rPr>
        <sz val="12"/>
        <color theme="1"/>
        <rFont val="宋体"/>
        <family val="3"/>
        <charset val="134"/>
      </rPr>
      <t>低热流密度时，表面气泡覆盖传热为主，疏水表面的沸腾换热效率高于亲水表面；随着热流密度的增加，连接大气泡和壁面的蒸汽通道对强化传热起着重要作用；疏水表面的气泡聚合易形成气泡膜，破坏了蒸汽通道，导致</t>
    </r>
    <r>
      <rPr>
        <sz val="12"/>
        <color theme="1"/>
        <rFont val="Times New Roman"/>
        <family val="1"/>
      </rPr>
      <t>HTC</t>
    </r>
    <r>
      <rPr>
        <sz val="12"/>
        <color theme="1"/>
        <rFont val="宋体"/>
        <family val="3"/>
        <charset val="134"/>
      </rPr>
      <t>明显小于亲水表面，</t>
    </r>
    <r>
      <rPr>
        <sz val="12"/>
        <color theme="1"/>
        <rFont val="Times New Roman"/>
        <family val="1"/>
      </rPr>
      <t>CHF</t>
    </r>
    <r>
      <rPr>
        <sz val="12"/>
        <color theme="1"/>
        <rFont val="宋体"/>
        <family val="3"/>
        <charset val="134"/>
      </rPr>
      <t>明显低于亲水表面；亲水表面的</t>
    </r>
    <r>
      <rPr>
        <sz val="12"/>
        <color theme="1"/>
        <rFont val="Times New Roman"/>
        <family val="1"/>
      </rPr>
      <t>HTC</t>
    </r>
    <r>
      <rPr>
        <sz val="12"/>
        <color theme="1"/>
        <rFont val="宋体"/>
        <family val="3"/>
        <charset val="134"/>
      </rPr>
      <t>可达</t>
    </r>
    <r>
      <rPr>
        <sz val="12"/>
        <color theme="1"/>
        <rFont val="Times New Roman"/>
        <family val="1"/>
      </rPr>
      <t>54.85kW·m-2·K-1</t>
    </r>
    <r>
      <rPr>
        <sz val="12"/>
        <color theme="1"/>
        <rFont val="宋体"/>
        <family val="3"/>
        <charset val="134"/>
      </rPr>
      <t>，是疏水表面的</t>
    </r>
    <r>
      <rPr>
        <sz val="12"/>
        <color theme="1"/>
        <rFont val="Times New Roman"/>
        <family val="1"/>
      </rPr>
      <t>2.3</t>
    </r>
    <r>
      <rPr>
        <sz val="12"/>
        <color theme="1"/>
        <rFont val="宋体"/>
        <family val="3"/>
        <charset val="134"/>
      </rPr>
      <t>倍。</t>
    </r>
  </si>
  <si>
    <r>
      <rPr>
        <sz val="11"/>
        <color theme="1"/>
        <rFont val="宋体"/>
        <family val="3"/>
        <charset val="134"/>
      </rPr>
      <t>由于纳米流体的尺寸、几何形状、界面、温度等因素的影响，纳米流体导热与体材料的导热不尽相同。本研究采用分子动力学方法，系统地分析了影响纳米受限水薄膜热传导的关键因素。随着铜板厚度的减小，纳米受限水薄膜的垂直方向导热系数呈指数衰减，同时热阻、径向分布函数峰值和原子热路径值呈指数增加。通过计算受限液膜的平均键序、径向分布函数、均方位移和振动态密度，分析了液膜中水分子的分子分布、分子扩散和分子振动对热传导的影响，特别是在无氧原子的区域</t>
    </r>
    <r>
      <rPr>
        <sz val="11"/>
        <color theme="1"/>
        <rFont val="Times New Roman"/>
        <family val="1"/>
      </rPr>
      <t>(</t>
    </r>
    <r>
      <rPr>
        <sz val="11"/>
        <color theme="1"/>
        <rFont val="宋体"/>
        <family val="3"/>
        <charset val="134"/>
      </rPr>
      <t>这是通过近壁密度剖面图观察到的</t>
    </r>
    <r>
      <rPr>
        <sz val="11"/>
        <color theme="1"/>
        <rFont val="Times New Roman"/>
        <family val="1"/>
      </rPr>
      <t>)</t>
    </r>
    <r>
      <rPr>
        <sz val="11"/>
        <color theme="1"/>
        <rFont val="宋体"/>
        <family val="3"/>
        <charset val="134"/>
      </rPr>
      <t>。结果表明，声子散射是决定这一近壁区域热导率降低的主要因素。受限水薄膜与体材料水的导热系数的热导率之比和近壁区占整个液膜比例的对数成线性关系。界面热阻的大小与膜厚呈正相关，但变化不大。这项工作对进一步了解固体</t>
    </r>
    <r>
      <rPr>
        <sz val="11"/>
        <color theme="1"/>
        <rFont val="Times New Roman"/>
        <family val="1"/>
      </rPr>
      <t>/</t>
    </r>
    <r>
      <rPr>
        <sz val="11"/>
        <color theme="1"/>
        <rFont val="宋体"/>
        <family val="3"/>
        <charset val="134"/>
      </rPr>
      <t>液体界面附近的水分子对纳米受限流体热传导过程强化的影响提供了见解。</t>
    </r>
  </si>
  <si>
    <r>
      <rPr>
        <sz val="11"/>
        <color theme="1"/>
        <rFont val="Arial"/>
        <family val="2"/>
      </rPr>
      <t>本文对在定热源条件下两种不同工质基本有机朗肯循环</t>
    </r>
    <r>
      <rPr>
        <sz val="11"/>
        <color theme="1"/>
        <rFont val="Times New Roman"/>
        <family val="1"/>
      </rPr>
      <t xml:space="preserve"> (BORC)</t>
    </r>
    <r>
      <rPr>
        <sz val="11"/>
        <color theme="1"/>
        <rFont val="Arial"/>
        <family val="2"/>
      </rPr>
      <t>和带回热的有机朗肯循环</t>
    </r>
    <r>
      <rPr>
        <sz val="11"/>
        <color theme="1"/>
        <rFont val="Times New Roman"/>
        <family val="1"/>
      </rPr>
      <t xml:space="preserve"> (IHORC)</t>
    </r>
    <r>
      <rPr>
        <sz val="11"/>
        <color theme="1"/>
        <rFont val="Arial"/>
        <family val="2"/>
      </rPr>
      <t>的热力学性能和净输出功率进行研究。研究结果表明，</t>
    </r>
    <r>
      <rPr>
        <sz val="11"/>
        <color theme="1"/>
        <rFont val="Times New Roman"/>
        <family val="1"/>
      </rPr>
      <t>IHORC</t>
    </r>
    <r>
      <rPr>
        <sz val="11"/>
        <color theme="1"/>
        <rFont val="Arial"/>
        <family val="2"/>
      </rPr>
      <t>与</t>
    </r>
    <r>
      <rPr>
        <sz val="11"/>
        <color theme="1"/>
        <rFont val="Times New Roman"/>
        <family val="1"/>
      </rPr>
      <t>BORC</t>
    </r>
    <r>
      <rPr>
        <sz val="11"/>
        <color theme="1"/>
        <rFont val="Arial"/>
        <family val="2"/>
      </rPr>
      <t>的总㶲效率相等，但</t>
    </r>
    <r>
      <rPr>
        <sz val="11"/>
        <color theme="1"/>
        <rFont val="Times New Roman"/>
        <family val="1"/>
      </rPr>
      <t>IHORC</t>
    </r>
    <r>
      <rPr>
        <sz val="11"/>
        <color theme="1"/>
        <rFont val="Arial"/>
        <family val="2"/>
      </rPr>
      <t>的外部㶲效率低于</t>
    </r>
    <r>
      <rPr>
        <sz val="11"/>
        <color theme="1"/>
        <rFont val="Times New Roman"/>
        <family val="1"/>
      </rPr>
      <t>BORC</t>
    </r>
    <r>
      <rPr>
        <sz val="11"/>
        <color theme="1"/>
        <rFont val="Arial"/>
        <family val="2"/>
      </rPr>
      <t>而内部㶲效率高于</t>
    </r>
    <r>
      <rPr>
        <sz val="11"/>
        <color theme="1"/>
        <rFont val="Times New Roman"/>
        <family val="1"/>
      </rPr>
      <t>BORC</t>
    </r>
    <r>
      <rPr>
        <sz val="11"/>
        <color theme="1"/>
        <rFont val="Arial"/>
        <family val="2"/>
      </rPr>
      <t>。以膨胀机的进口压力和温度为独立参数，以㶲效率和热回收效率为目标函数建立循环的多目标优化模型，采用</t>
    </r>
    <r>
      <rPr>
        <sz val="11"/>
        <color theme="1"/>
        <rFont val="Times New Roman"/>
        <family val="1"/>
      </rPr>
      <t>NSGA-II</t>
    </r>
    <r>
      <rPr>
        <sz val="11"/>
        <color theme="1"/>
        <rFont val="Arial"/>
        <family val="2"/>
      </rPr>
      <t>算法得到了其</t>
    </r>
    <r>
      <rPr>
        <sz val="11"/>
        <color theme="1"/>
        <rFont val="Times New Roman"/>
        <family val="1"/>
      </rPr>
      <t>Pareto</t>
    </r>
    <r>
      <rPr>
        <sz val="11"/>
        <color theme="1"/>
        <rFont val="Arial"/>
        <family val="2"/>
      </rPr>
      <t>最优解，在最优条件下，以</t>
    </r>
    <r>
      <rPr>
        <sz val="11"/>
        <color theme="1"/>
        <rFont val="Times New Roman"/>
        <family val="1"/>
      </rPr>
      <t>R236ea</t>
    </r>
    <r>
      <rPr>
        <sz val="11"/>
        <color theme="1"/>
        <rFont val="Arial"/>
        <family val="2"/>
      </rPr>
      <t>为工质的</t>
    </r>
    <r>
      <rPr>
        <sz val="11"/>
        <color theme="1"/>
        <rFont val="Times New Roman"/>
        <family val="1"/>
      </rPr>
      <t>IHORC</t>
    </r>
    <r>
      <rPr>
        <sz val="11"/>
        <color theme="1"/>
        <rFont val="Arial"/>
        <family val="2"/>
      </rPr>
      <t>和</t>
    </r>
    <r>
      <rPr>
        <sz val="11"/>
        <color theme="1"/>
        <rFont val="Times New Roman"/>
        <family val="1"/>
      </rPr>
      <t>BORC</t>
    </r>
    <r>
      <rPr>
        <sz val="11"/>
        <color theme="1"/>
        <rFont val="Arial"/>
        <family val="2"/>
      </rPr>
      <t>循环具有最优的综合性能，其㶲效率分别为</t>
    </r>
    <r>
      <rPr>
        <sz val="11"/>
        <color theme="1"/>
        <rFont val="Times New Roman"/>
        <family val="1"/>
      </rPr>
      <t xml:space="preserve">40.69% </t>
    </r>
    <r>
      <rPr>
        <sz val="11"/>
        <color theme="1"/>
        <rFont val="Arial"/>
        <family val="2"/>
      </rPr>
      <t>和</t>
    </r>
    <r>
      <rPr>
        <sz val="11"/>
        <color theme="1"/>
        <rFont val="Times New Roman"/>
        <family val="1"/>
      </rPr>
      <t>41.38%</t>
    </r>
    <r>
      <rPr>
        <sz val="11"/>
        <color theme="1"/>
        <rFont val="Arial"/>
        <family val="2"/>
      </rPr>
      <t>、热回收效率分别为</t>
    </r>
    <r>
      <rPr>
        <sz val="11"/>
        <color theme="1"/>
        <rFont val="Times New Roman"/>
        <family val="1"/>
      </rPr>
      <t xml:space="preserve">83.2% </t>
    </r>
    <r>
      <rPr>
        <sz val="11"/>
        <color theme="1"/>
        <rFont val="Arial"/>
        <family val="2"/>
      </rPr>
      <t>和</t>
    </r>
    <r>
      <rPr>
        <sz val="11"/>
        <color theme="1"/>
        <rFont val="Times New Roman"/>
        <family val="1"/>
      </rPr>
      <t>75.6%</t>
    </r>
    <r>
      <rPr>
        <sz val="11"/>
        <color theme="1"/>
        <rFont val="Arial"/>
        <family val="2"/>
      </rPr>
      <t>，而蒸发器的㶲损最大，可通过降低夹点温差和提高蒸发压力的方法减少该㶲损。</t>
    </r>
  </si>
  <si>
    <r>
      <rPr>
        <sz val="11"/>
        <color theme="1"/>
        <rFont val="Arial"/>
        <family val="2"/>
      </rPr>
      <t>基于燃气轮机机组实际运行数据和随温度变化的材料特性，建立了复合冷却叶片模型和可靠的边界条件。通过系统的瞬态热</t>
    </r>
    <r>
      <rPr>
        <sz val="11"/>
        <color theme="1"/>
        <rFont val="Times New Roman"/>
        <family val="1"/>
      </rPr>
      <t>-</t>
    </r>
    <r>
      <rPr>
        <sz val="11"/>
        <color theme="1"/>
        <rFont val="Arial"/>
        <family val="2"/>
      </rPr>
      <t>流</t>
    </r>
    <r>
      <rPr>
        <sz val="11"/>
        <color theme="1"/>
        <rFont val="Times New Roman"/>
        <family val="1"/>
      </rPr>
      <t>-</t>
    </r>
    <r>
      <rPr>
        <sz val="11"/>
        <color theme="1"/>
        <rFont val="Arial"/>
        <family val="2"/>
      </rPr>
      <t>固耦合模拟，分析了叶片在启动、停机和变负荷工况下的瞬态流场和温度场。结合所获得的瞬态温度场数据，利用非线性有限元方法研究了这些瞬态运行过程对透平叶片热应力特性的影响。结果表明，叶片表面的温度和压力随着负荷水平的增加而增加，反之亦然。随着启动过程的进行，叶片表面气膜冷却以及内部气流对流换热效果不断增强，叶片压力面和叶尖尾缘的高温区域逐渐消失。叶片平台进气边及叶尖前缘会产生局部高温区，最高温度可达</t>
    </r>
    <r>
      <rPr>
        <sz val="11"/>
        <color theme="1"/>
        <rFont val="Times New Roman"/>
        <family val="1"/>
      </rPr>
      <t>1280K</t>
    </r>
    <r>
      <rPr>
        <sz val="11"/>
        <color theme="1"/>
        <rFont val="Arial"/>
        <family val="2"/>
      </rPr>
      <t>。在温度梯度高温侧出现的高热应力通常发生在温度梯度大且几何形状变化显著的地方。对于启动</t>
    </r>
    <r>
      <rPr>
        <sz val="11"/>
        <color theme="1"/>
        <rFont val="Times New Roman"/>
        <family val="1"/>
      </rPr>
      <t>/</t>
    </r>
    <r>
      <rPr>
        <sz val="11"/>
        <color theme="1"/>
        <rFont val="Arial"/>
        <family val="2"/>
      </rPr>
      <t>停机过程，热应力的增加</t>
    </r>
    <r>
      <rPr>
        <sz val="11"/>
        <color theme="1"/>
        <rFont val="Times New Roman"/>
        <family val="1"/>
      </rPr>
      <t>/</t>
    </r>
    <r>
      <rPr>
        <sz val="11"/>
        <color theme="1"/>
        <rFont val="Arial"/>
        <family val="2"/>
      </rPr>
      <t>减少率与负荷变化率正相关。负荷的轻微变化</t>
    </r>
    <r>
      <rPr>
        <sz val="11"/>
        <color theme="1"/>
        <rFont val="Times New Roman"/>
        <family val="1"/>
      </rPr>
      <t xml:space="preserve"> (1.52%/min) </t>
    </r>
    <r>
      <rPr>
        <sz val="11"/>
        <color theme="1"/>
        <rFont val="Arial"/>
        <family val="2"/>
      </rPr>
      <t>会导致热应力的显著变化</t>
    </r>
    <r>
      <rPr>
        <sz val="11"/>
        <color theme="1"/>
        <rFont val="Times New Roman"/>
        <family val="1"/>
      </rPr>
      <t xml:space="preserve"> (41%)</t>
    </r>
    <r>
      <rPr>
        <sz val="11"/>
        <color theme="1"/>
        <rFont val="Arial"/>
        <family val="2"/>
      </rPr>
      <t>。在变负荷运行工况下，虽然热应力对负荷变化不太敏感，但由于热应力基础水平较高，仍需要仔细控制负荷的上升或下降速率。</t>
    </r>
  </si>
  <si>
    <r>
      <rPr>
        <sz val="11"/>
        <color theme="1"/>
        <rFont val="宋体"/>
        <family val="3"/>
        <charset val="134"/>
      </rPr>
      <t>动力电池热管理对于保证电动汽车和混合动力汽车的安全、长效运行是非常关键的。本文首先采用数值模拟方法对电池单体和模块的温度场进行分析，结果证实电池单体和模块的最高温度和最大温差均随电池充放电倍率的增加而升高。在室温为</t>
    </r>
    <r>
      <rPr>
        <sz val="11"/>
        <color theme="1"/>
        <rFont val="Times New Roman"/>
        <family val="1"/>
      </rPr>
      <t>20</t>
    </r>
    <r>
      <rPr>
        <sz val="11"/>
        <color theme="1"/>
        <rFont val="宋体"/>
        <family val="3"/>
        <charset val="134"/>
      </rPr>
      <t>℃的自然冷却条件下，当电池模块充放电倍率为</t>
    </r>
    <r>
      <rPr>
        <sz val="11"/>
        <color theme="1"/>
        <rFont val="Times New Roman"/>
        <family val="1"/>
      </rPr>
      <t>2C</t>
    </r>
    <r>
      <rPr>
        <sz val="11"/>
        <color theme="1"/>
        <rFont val="宋体"/>
        <family val="3"/>
        <charset val="134"/>
      </rPr>
      <t>时，其最高温度可以达到</t>
    </r>
    <r>
      <rPr>
        <sz val="11"/>
        <color theme="1"/>
        <rFont val="Times New Roman"/>
        <family val="1"/>
      </rPr>
      <t>61.1</t>
    </r>
    <r>
      <rPr>
        <sz val="11"/>
        <color theme="1"/>
        <rFont val="宋体"/>
        <family val="3"/>
        <charset val="134"/>
      </rPr>
      <t>℃。本文采用了一种基于平板微热管阵列的电池热管理系统，并通过实验对比了不同冷却条件的电池模块的冷却效果，包括自然冷却、平板微热管阵列和风扇辅助的平板微热管阵列冷却。采用风扇辅助的平板微热管阵列冷却方式下，电池模块在</t>
    </r>
    <r>
      <rPr>
        <sz val="11"/>
        <color theme="1"/>
        <rFont val="Times New Roman"/>
        <family val="1"/>
      </rPr>
      <t>2C</t>
    </r>
    <r>
      <rPr>
        <sz val="11"/>
        <color theme="1"/>
        <rFont val="宋体"/>
        <family val="3"/>
        <charset val="134"/>
      </rPr>
      <t>倍率下的最高温度为</t>
    </r>
    <r>
      <rPr>
        <sz val="11"/>
        <color theme="1"/>
        <rFont val="Times New Roman"/>
        <family val="1"/>
      </rPr>
      <t>43.4</t>
    </r>
    <r>
      <rPr>
        <sz val="11"/>
        <color theme="1"/>
        <rFont val="宋体"/>
        <family val="3"/>
        <charset val="134"/>
      </rPr>
      <t>℃，远低于仅采用自然冷却下的温度水平。同时采用平板微热管阵列的冷却方案也明显降低了电池温差。实验结果证明了基于平板微热管阵列的电池热管理系统在保证电池工作温度范围和温度均匀性方面的可靠性和优越性。</t>
    </r>
  </si>
  <si>
    <r>
      <rPr>
        <sz val="11"/>
        <color theme="1"/>
        <rFont val="Arial"/>
        <family val="2"/>
      </rPr>
      <t>稠密气固流动在实际生产和工业领域中非常普遍，因此了解其中的流体动力学特性和传热传质行为具有重要意义。</t>
    </r>
    <r>
      <rPr>
        <sz val="11"/>
        <color theme="1"/>
        <rFont val="Times New Roman"/>
        <family val="1"/>
      </rPr>
      <t xml:space="preserve"> </t>
    </r>
    <r>
      <rPr>
        <sz val="11"/>
        <color theme="1"/>
        <rFont val="Arial"/>
        <family val="2"/>
      </rPr>
      <t>本文对稠密气固流动中流动、传热和传质行为的多尺度数值模拟做了简要的综述。</t>
    </r>
    <r>
      <rPr>
        <sz val="11"/>
        <color theme="1"/>
        <rFont val="Times New Roman"/>
        <family val="1"/>
      </rPr>
      <t xml:space="preserve"> </t>
    </r>
    <r>
      <rPr>
        <sz val="11"/>
        <color theme="1"/>
        <rFont val="Arial"/>
        <family val="2"/>
      </rPr>
      <t>介绍了多尺度数值模型（直接数值模拟、离散颗粒模型和双流体模型）和相关研究的结果。</t>
    </r>
    <r>
      <rPr>
        <sz val="11"/>
        <color theme="1"/>
        <rFont val="Times New Roman"/>
        <family val="1"/>
      </rPr>
      <t xml:space="preserve"> </t>
    </r>
    <r>
      <rPr>
        <sz val="11"/>
        <color theme="1"/>
        <rFont val="Arial"/>
        <family val="2"/>
      </rPr>
      <t>最后，讨论了稠密气固两相流的流动、传热和传质特性研究的未来可能的发展方向。</t>
    </r>
  </si>
  <si>
    <r>
      <rPr>
        <sz val="12"/>
        <color theme="1"/>
        <rFont val="宋体"/>
        <family val="3"/>
        <charset val="134"/>
      </rPr>
      <t>采用计算流体力学（</t>
    </r>
    <r>
      <rPr>
        <sz val="12"/>
        <color theme="1"/>
        <rFont val="Times New Roman"/>
        <family val="1"/>
      </rPr>
      <t>CFD</t>
    </r>
    <r>
      <rPr>
        <sz val="12"/>
        <color theme="1"/>
        <rFont val="宋体"/>
        <family val="3"/>
        <charset val="134"/>
      </rPr>
      <t>）方法对喷射器内超临界</t>
    </r>
    <r>
      <rPr>
        <sz val="12"/>
        <color theme="1"/>
        <rFont val="Times New Roman"/>
        <family val="1"/>
      </rPr>
      <t>CO2</t>
    </r>
    <r>
      <rPr>
        <sz val="12"/>
        <color theme="1"/>
        <rFont val="宋体"/>
        <family val="3"/>
        <charset val="134"/>
      </rPr>
      <t>两相流动进行了数值研究。通过模拟结果与文献中已有实验数据的对比，验证了三维</t>
    </r>
    <r>
      <rPr>
        <sz val="12"/>
        <color theme="1"/>
        <rFont val="Times New Roman"/>
        <family val="1"/>
      </rPr>
      <t>CFD</t>
    </r>
    <r>
      <rPr>
        <sz val="12"/>
        <color theme="1"/>
        <rFont val="宋体"/>
        <family val="3"/>
        <charset val="134"/>
      </rPr>
      <t>模型的准确性。比较了</t>
    </r>
    <r>
      <rPr>
        <sz val="12"/>
        <color theme="1"/>
        <rFont val="Times New Roman"/>
        <family val="1"/>
      </rPr>
      <t>4</t>
    </r>
    <r>
      <rPr>
        <sz val="12"/>
        <color theme="1"/>
        <rFont val="宋体"/>
        <family val="3"/>
        <charset val="134"/>
      </rPr>
      <t>种湍流模型对模拟计算结果的影响。分析了引射器内的压力、速度、两相体积分数、激波和火用流的分布。得到了混合段几何结构对喷射器性能的影响。然后，通过改变等面积混合室与动力喷嘴出口的面积比（</t>
    </r>
    <r>
      <rPr>
        <sz val="12"/>
        <color theme="1"/>
        <rFont val="Times New Roman"/>
        <family val="1"/>
      </rPr>
      <t>AR</t>
    </r>
    <r>
      <rPr>
        <sz val="12"/>
        <color theme="1"/>
        <rFont val="宋体"/>
        <family val="3"/>
        <charset val="134"/>
      </rPr>
      <t>）和等面积混合室的长径比（</t>
    </r>
    <r>
      <rPr>
        <sz val="12"/>
        <color theme="1"/>
        <rFont val="Times New Roman"/>
        <family val="1"/>
      </rPr>
      <t>LDR</t>
    </r>
    <r>
      <rPr>
        <sz val="12"/>
        <color theme="1"/>
        <rFont val="宋体"/>
        <family val="3"/>
        <charset val="134"/>
      </rPr>
      <t>），研究了喷射器的引射性能。最后，基于最大夹带率和最小（火用）损失，确定了最佳</t>
    </r>
    <r>
      <rPr>
        <sz val="12"/>
        <color theme="1"/>
        <rFont val="Times New Roman"/>
        <family val="1"/>
      </rPr>
      <t>AR</t>
    </r>
    <r>
      <rPr>
        <sz val="12"/>
        <color theme="1"/>
        <rFont val="宋体"/>
        <family val="3"/>
        <charset val="134"/>
      </rPr>
      <t>和</t>
    </r>
    <r>
      <rPr>
        <sz val="12"/>
        <color theme="1"/>
        <rFont val="Times New Roman"/>
        <family val="1"/>
      </rPr>
      <t>LDR</t>
    </r>
    <r>
      <rPr>
        <sz val="12"/>
        <color theme="1"/>
        <rFont val="宋体"/>
        <family val="3"/>
        <charset val="134"/>
      </rPr>
      <t>分别为</t>
    </r>
    <r>
      <rPr>
        <sz val="12"/>
        <color theme="1"/>
        <rFont val="Times New Roman"/>
        <family val="1"/>
      </rPr>
      <t>8.3</t>
    </r>
    <r>
      <rPr>
        <sz val="12"/>
        <color theme="1"/>
        <rFont val="宋体"/>
        <family val="3"/>
        <charset val="134"/>
      </rPr>
      <t>和</t>
    </r>
    <r>
      <rPr>
        <sz val="12"/>
        <color theme="1"/>
        <rFont val="Times New Roman"/>
        <family val="1"/>
      </rPr>
      <t>8.1</t>
    </r>
    <r>
      <rPr>
        <sz val="12"/>
        <color theme="1"/>
        <rFont val="宋体"/>
        <family val="3"/>
        <charset val="134"/>
      </rPr>
      <t>。通过对混合室几何结构的优化，喷射器的最小总（火用）损失和最大质量喷射比（</t>
    </r>
    <r>
      <rPr>
        <sz val="12"/>
        <color theme="1"/>
        <rFont val="Times New Roman"/>
        <family val="1"/>
      </rPr>
      <t>MER</t>
    </r>
    <r>
      <rPr>
        <sz val="12"/>
        <color theme="1"/>
        <rFont val="宋体"/>
        <family val="3"/>
        <charset val="134"/>
      </rPr>
      <t>）分别可达</t>
    </r>
    <r>
      <rPr>
        <sz val="12"/>
        <color theme="1"/>
        <rFont val="Times New Roman"/>
        <family val="1"/>
      </rPr>
      <t>0.33J/</t>
    </r>
    <r>
      <rPr>
        <sz val="12"/>
        <color theme="1"/>
        <rFont val="宋体"/>
        <family val="3"/>
        <charset val="134"/>
      </rPr>
      <t>（</t>
    </r>
    <r>
      <rPr>
        <sz val="12"/>
        <color theme="1"/>
        <rFont val="Times New Roman"/>
        <family val="1"/>
      </rPr>
      <t>kg·</t>
    </r>
    <r>
      <rPr>
        <sz val="12"/>
        <color theme="1"/>
        <rFont val="宋体"/>
        <family val="3"/>
        <charset val="134"/>
      </rPr>
      <t>中心点</t>
    </r>
    <r>
      <rPr>
        <sz val="12"/>
        <color theme="1"/>
        <rFont val="Times New Roman"/>
        <family val="1"/>
      </rPr>
      <t>K</t>
    </r>
    <r>
      <rPr>
        <sz val="12"/>
        <color theme="1"/>
        <rFont val="宋体"/>
        <family val="3"/>
        <charset val="134"/>
      </rPr>
      <t>）和</t>
    </r>
    <r>
      <rPr>
        <sz val="12"/>
        <color theme="1"/>
        <rFont val="Times New Roman"/>
        <family val="1"/>
      </rPr>
      <t>0.698</t>
    </r>
    <r>
      <rPr>
        <sz val="12"/>
        <color theme="1"/>
        <rFont val="宋体"/>
        <family val="3"/>
        <charset val="134"/>
      </rPr>
      <t>。</t>
    </r>
  </si>
  <si>
    <r>
      <rPr>
        <sz val="11"/>
        <color theme="1"/>
        <rFont val="宋体"/>
        <family val="3"/>
        <charset val="134"/>
      </rPr>
      <t>受到节能和环境保护等问题的影响，制冷系统的性能迫切需要改善。近年来，纳米流体因其出色的热学特性受到研究人员的极大关注。在本文中，首先讨论了关于纳米流体的制备和表征的研究现状，还总结了纳米流体的热物理特性相关研究，如热导率、粘度、比热和密度。最后，对纳米流体改善不同类型的制冷系统性能进行了回顾。总的来说，纳米流体作为制冷剂、润滑剂或辅助流体在制冷系统中具有广泛的应用潜力。</t>
    </r>
  </si>
  <si>
    <r>
      <rPr>
        <sz val="12"/>
        <color theme="1"/>
        <rFont val="宋体"/>
        <family val="3"/>
        <charset val="134"/>
      </rPr>
      <t>在传统的离心压气机设计中，分流叶片和主叶片总是保持相同的叶型。然而，为了实现高负荷离心压气机的高效率，需要对分流叶片和主叶片设计参数之间的匹配进行优化。本文采用</t>
    </r>
    <r>
      <rPr>
        <sz val="12"/>
        <color theme="1"/>
        <rFont val="Times New Roman"/>
        <family val="1"/>
      </rPr>
      <t>CFD</t>
    </r>
    <r>
      <rPr>
        <sz val="12"/>
        <color theme="1"/>
        <rFont val="宋体"/>
        <family val="3"/>
        <charset val="134"/>
      </rPr>
      <t>计算方法，研究了主叶片和分流叶片之间的载荷分布对高负荷离心压气机气动性能、流场和内部涡结构的影响。研究定义了变量</t>
    </r>
    <r>
      <rPr>
        <sz val="12"/>
        <color theme="1"/>
        <rFont val="Times New Roman"/>
        <family val="1"/>
      </rPr>
      <t>CR</t>
    </r>
    <r>
      <rPr>
        <sz val="12"/>
        <color theme="1"/>
        <rFont val="宋体"/>
        <family val="3"/>
        <charset val="134"/>
      </rPr>
      <t>，即分流叶片与主叶片的载荷比，并对比了四个不同载荷比的算例。在不同算例下，分流叶片和主叶片均根据不同的环量分布规律（或</t>
    </r>
    <r>
      <rPr>
        <sz val="12"/>
        <color theme="1"/>
        <rFont val="Times New Roman"/>
        <family val="1"/>
      </rPr>
      <t>rVu</t>
    </r>
    <r>
      <rPr>
        <sz val="12"/>
        <color theme="1"/>
        <rFont val="宋体"/>
        <family val="3"/>
        <charset val="134"/>
      </rPr>
      <t>）进行叶片造型，但分流叶片和主叶片在任何子午位置处的平均循环与原型保持一致。结果表明，适当减小分流叶片与主叶片的载荷比，有利于抑制分流叶片的泄漏涡发展，减小分流叶片吸力面附近通道内的尾迹大小，进而改善叶轮出口处流动的均匀性，并提高整级和部件的气动性能。优化方案的级效率相比原型提高了</t>
    </r>
    <r>
      <rPr>
        <sz val="12"/>
        <color theme="1"/>
        <rFont val="Times New Roman"/>
        <family val="1"/>
      </rPr>
      <t>0.7%</t>
    </r>
    <r>
      <rPr>
        <sz val="12"/>
        <color theme="1"/>
        <rFont val="宋体"/>
        <family val="3"/>
        <charset val="134"/>
      </rPr>
      <t>，级总压比也有所增大。载荷比（或</t>
    </r>
    <r>
      <rPr>
        <sz val="12"/>
        <color theme="1"/>
        <rFont val="Times New Roman"/>
        <family val="1"/>
      </rPr>
      <t>CR</t>
    </r>
    <r>
      <rPr>
        <sz val="12"/>
        <color theme="1"/>
        <rFont val="宋体"/>
        <family val="3"/>
        <charset val="134"/>
      </rPr>
      <t>）的最佳值（在本研究中为</t>
    </r>
    <r>
      <rPr>
        <sz val="12"/>
        <color theme="1"/>
        <rFont val="Times New Roman"/>
        <family val="1"/>
      </rPr>
      <t>94%</t>
    </r>
    <r>
      <rPr>
        <sz val="12"/>
        <color theme="1"/>
        <rFont val="宋体"/>
        <family val="3"/>
        <charset val="134"/>
      </rPr>
      <t>）是同时考虑尾迹发展和相邻两个叶片通道中泄漏涡发展的结果。对主叶片和分流叶片之间的负荷分配进行优化为进一步提高高负荷离心压气机的性能提供了机会。</t>
    </r>
  </si>
  <si>
    <r>
      <rPr>
        <sz val="12"/>
        <color theme="1"/>
        <rFont val="宋体"/>
        <family val="3"/>
        <charset val="134"/>
      </rPr>
      <t>复合抛物聚光面（</t>
    </r>
    <r>
      <rPr>
        <sz val="12"/>
        <color theme="1"/>
        <rFont val="Times New Roman"/>
        <family val="1"/>
      </rPr>
      <t>Compound Parabolic Concentrator, CPC</t>
    </r>
    <r>
      <rPr>
        <sz val="12"/>
        <color theme="1"/>
        <rFont val="宋体"/>
        <family val="3"/>
        <charset val="134"/>
      </rPr>
      <t>）在太阳能中低温集热领域具有独特的优势，但是由于其聚光特性会在吸热器表面形成非均匀的热流密度，使吸热器表面产生局部高温，甚至使吸热器产生热应力形变。这不仅会降低集热器效率，也会减少吸热器的使用寿命，增加安全隐患。微通道由于尺度效应，具有良好的传热性能。本文将微通扁管作为</t>
    </r>
    <r>
      <rPr>
        <sz val="12"/>
        <color theme="1"/>
        <rFont val="Times New Roman"/>
        <family val="1"/>
      </rPr>
      <t>CPC</t>
    </r>
    <r>
      <rPr>
        <sz val="12"/>
        <color theme="1"/>
        <rFont val="宋体"/>
        <family val="3"/>
        <charset val="134"/>
      </rPr>
      <t>太阳能集热器的吸热器，基于有限元法的多物理场耦合模型探究了微通道对</t>
    </r>
    <r>
      <rPr>
        <sz val="12"/>
        <color theme="1"/>
        <rFont val="Times New Roman"/>
        <family val="1"/>
      </rPr>
      <t>CPC</t>
    </r>
    <r>
      <rPr>
        <sz val="12"/>
        <color theme="1"/>
        <rFont val="宋体"/>
        <family val="3"/>
        <charset val="134"/>
      </rPr>
      <t>非均匀聚光的均化作用。首先，利用</t>
    </r>
    <r>
      <rPr>
        <sz val="12"/>
        <color theme="1"/>
        <rFont val="Times New Roman"/>
        <family val="1"/>
      </rPr>
      <t>TracePro</t>
    </r>
    <r>
      <rPr>
        <sz val="12"/>
        <color theme="1"/>
        <rFont val="宋体"/>
        <family val="3"/>
        <charset val="134"/>
      </rPr>
      <t>建立了</t>
    </r>
    <r>
      <rPr>
        <sz val="12"/>
        <color theme="1"/>
        <rFont val="Times New Roman"/>
        <family val="1"/>
      </rPr>
      <t>CPC</t>
    </r>
    <r>
      <rPr>
        <sz val="12"/>
        <color theme="1"/>
        <rFont val="宋体"/>
        <family val="3"/>
        <charset val="134"/>
      </rPr>
      <t>光线追踪模型，统计出光子在吸热器表面的落点坐标以及携带的能量，得到吸热器表面热流密度分布。然后使用</t>
    </r>
    <r>
      <rPr>
        <sz val="12"/>
        <color theme="1"/>
        <rFont val="Times New Roman"/>
        <family val="1"/>
      </rPr>
      <t>UDF</t>
    </r>
    <r>
      <rPr>
        <sz val="12"/>
        <color theme="1"/>
        <rFont val="宋体"/>
        <family val="3"/>
        <charset val="134"/>
      </rPr>
      <t>（</t>
    </r>
    <r>
      <rPr>
        <sz val="12"/>
        <color theme="1"/>
        <rFont val="Times New Roman"/>
        <family val="1"/>
      </rPr>
      <t>user defined functions</t>
    </r>
    <r>
      <rPr>
        <sz val="12"/>
        <color theme="1"/>
        <rFont val="宋体"/>
        <family val="3"/>
        <charset val="134"/>
      </rPr>
      <t>）将</t>
    </r>
    <r>
      <rPr>
        <sz val="12"/>
        <color theme="1"/>
        <rFont val="Times New Roman"/>
        <family val="1"/>
      </rPr>
      <t>CPC</t>
    </r>
    <r>
      <rPr>
        <sz val="12"/>
        <color theme="1"/>
        <rFont val="宋体"/>
        <family val="3"/>
        <charset val="134"/>
      </rPr>
      <t>在微通道吸热器表面产生的非均匀热流密度导入</t>
    </r>
    <r>
      <rPr>
        <sz val="12"/>
        <color theme="1"/>
        <rFont val="Times New Roman"/>
        <family val="1"/>
      </rPr>
      <t>Fluent</t>
    </r>
    <r>
      <rPr>
        <sz val="12"/>
        <color theme="1"/>
        <rFont val="宋体"/>
        <family val="3"/>
        <charset val="134"/>
      </rPr>
      <t>中，分析了微通道吸热器内吸热工质的沿程温度分布，并对出口截面温度不均匀度进行计算。研究发现，微通道可以弱化</t>
    </r>
    <r>
      <rPr>
        <sz val="12"/>
        <color theme="1"/>
        <rFont val="Times New Roman"/>
        <family val="1"/>
      </rPr>
      <t>CPC</t>
    </r>
    <r>
      <rPr>
        <sz val="12"/>
        <color theme="1"/>
        <rFont val="宋体"/>
        <family val="3"/>
        <charset val="134"/>
      </rPr>
      <t>非均匀热流密度对吸热器的影响。当吸热器表面热流密度不均匀达到</t>
    </r>
    <r>
      <rPr>
        <sz val="12"/>
        <color theme="1"/>
        <rFont val="Times New Roman"/>
        <family val="1"/>
      </rPr>
      <t>2.3</t>
    </r>
    <r>
      <rPr>
        <sz val="12"/>
        <color theme="1"/>
        <rFont val="宋体"/>
        <family val="3"/>
        <charset val="134"/>
      </rPr>
      <t>时，吸热器出口截面流体温度分布不均匀小于</t>
    </r>
    <r>
      <rPr>
        <sz val="12"/>
        <color theme="1"/>
        <rFont val="Times New Roman"/>
        <family val="1"/>
      </rPr>
      <t>10-3</t>
    </r>
    <r>
      <rPr>
        <sz val="12"/>
        <color theme="1"/>
        <rFont val="宋体"/>
        <family val="3"/>
        <charset val="134"/>
      </rPr>
      <t>。随着入射角（小于</t>
    </r>
    <r>
      <rPr>
        <sz val="12"/>
        <color theme="1"/>
        <rFont val="Times New Roman"/>
        <family val="1"/>
      </rPr>
      <t>CPC</t>
    </r>
    <r>
      <rPr>
        <sz val="12"/>
        <color theme="1"/>
        <rFont val="宋体"/>
        <family val="3"/>
        <charset val="134"/>
      </rPr>
      <t>接收半角）的增加，吸热器上表面的热流密度峰值位置会随着入射角增加而向边缘移动，由直射的双峰逐渐变为单峰，导致了更加不均匀的热流密度分布。当聚光比小于</t>
    </r>
    <r>
      <rPr>
        <sz val="12"/>
        <color theme="1"/>
        <rFont val="Times New Roman"/>
        <family val="1"/>
      </rPr>
      <t>5</t>
    </r>
    <r>
      <rPr>
        <sz val="12"/>
        <color theme="1"/>
        <rFont val="宋体"/>
        <family val="3"/>
        <charset val="134"/>
      </rPr>
      <t>时，吸热器上表面热流密度不均匀度随着聚光比的增加而减小，而吸热器出口截面温度分布不均匀度却变化不大，说明吸热器出口温度分布对于聚光比变化并不敏感。</t>
    </r>
    <r>
      <rPr>
        <sz val="12"/>
        <color theme="1"/>
        <rFont val="Times New Roman"/>
        <family val="1"/>
      </rPr>
      <t>CPC</t>
    </r>
    <r>
      <rPr>
        <sz val="12"/>
        <color theme="1"/>
        <rFont val="宋体"/>
        <family val="3"/>
        <charset val="134"/>
      </rPr>
      <t>不同截短比对微通道吸热器表面热流密度分布不均匀度、出口截面温度分布不均匀度和吸热器进出口温升均影响较小。微通道吸热器壁厚管径比较大，具有较高的体积换热系数，可以将表面能量通过管壁传导给工质，起到了很好的均化温度分布作用。使用微通道作为</t>
    </r>
    <r>
      <rPr>
        <sz val="12"/>
        <color theme="1"/>
        <rFont val="Times New Roman"/>
        <family val="1"/>
      </rPr>
      <t>CPC</t>
    </r>
    <r>
      <rPr>
        <sz val="12"/>
        <color theme="1"/>
        <rFont val="宋体"/>
        <family val="3"/>
        <charset val="134"/>
      </rPr>
      <t>的吸热器可以满足集热器稳定运行时的均温要求，为</t>
    </r>
    <r>
      <rPr>
        <sz val="12"/>
        <color theme="1"/>
        <rFont val="Times New Roman"/>
        <family val="1"/>
      </rPr>
      <t>CPC</t>
    </r>
    <r>
      <rPr>
        <sz val="12"/>
        <color theme="1"/>
        <rFont val="宋体"/>
        <family val="3"/>
        <charset val="134"/>
      </rPr>
      <t>微通道太阳能集热器设计提供了参考。</t>
    </r>
  </si>
  <si>
    <r>
      <rPr>
        <sz val="11"/>
        <color theme="1"/>
        <rFont val="宋体"/>
        <family val="3"/>
        <charset val="134"/>
      </rPr>
      <t>纳米线具有比体材料更显著的量子约束和声子散射效应，因此往往具有更优异的热电性能。然而，准确地测量纳米线的热电性能是一项具有挑战性的工作。本文采用综合</t>
    </r>
    <r>
      <rPr>
        <sz val="11"/>
        <color theme="1"/>
        <rFont val="Times New Roman"/>
        <family val="1"/>
      </rPr>
      <t>T</t>
    </r>
    <r>
      <rPr>
        <sz val="11"/>
        <color theme="1"/>
        <rFont val="宋体"/>
        <family val="3"/>
        <charset val="134"/>
      </rPr>
      <t>形法对单根悬架硒化锑纳米线的热电性能进行了表征，测量了热导率、电导率、塞贝克系数和热电优值随温度的变化关系。当温度从</t>
    </r>
    <r>
      <rPr>
        <sz val="11"/>
        <color theme="1"/>
        <rFont val="Times New Roman"/>
        <family val="1"/>
      </rPr>
      <t>80 K</t>
    </r>
    <r>
      <rPr>
        <sz val="11"/>
        <color theme="1"/>
        <rFont val="宋体"/>
        <family val="3"/>
        <charset val="134"/>
      </rPr>
      <t>升高到</t>
    </r>
    <r>
      <rPr>
        <sz val="11"/>
        <color theme="1"/>
        <rFont val="Times New Roman"/>
        <family val="1"/>
      </rPr>
      <t>320 K</t>
    </r>
    <r>
      <rPr>
        <sz val="11"/>
        <color theme="1"/>
        <rFont val="宋体"/>
        <family val="3"/>
        <charset val="134"/>
      </rPr>
      <t>时，纳米线的热导率从</t>
    </r>
    <r>
      <rPr>
        <sz val="11"/>
        <color theme="1"/>
        <rFont val="Times New Roman"/>
        <family val="1"/>
      </rPr>
      <t>0.57 W/(m K)</t>
    </r>
    <r>
      <rPr>
        <sz val="11"/>
        <color theme="1"/>
        <rFont val="宋体"/>
        <family val="3"/>
        <charset val="134"/>
      </rPr>
      <t>增大到</t>
    </r>
    <r>
      <rPr>
        <sz val="11"/>
        <color theme="1"/>
        <rFont val="Times New Roman"/>
        <family val="1"/>
      </rPr>
      <t>3.68 W/(m K)</t>
    </r>
    <r>
      <rPr>
        <sz val="11"/>
        <color theme="1"/>
        <rFont val="宋体"/>
        <family val="3"/>
        <charset val="134"/>
      </rPr>
      <t>。由于声子在硒化锑材料传热过程中起主导作用，而单晶硒化锑纳米线的缺陷密度极低，导致其热导率比文献中的体材料热导率稍高。当温度从</t>
    </r>
    <r>
      <rPr>
        <sz val="11"/>
        <color theme="1"/>
        <rFont val="Times New Roman"/>
        <family val="1"/>
      </rPr>
      <t>50 K</t>
    </r>
    <r>
      <rPr>
        <sz val="11"/>
        <color theme="1"/>
        <rFont val="宋体"/>
        <family val="3"/>
        <charset val="134"/>
      </rPr>
      <t>升高到</t>
    </r>
    <r>
      <rPr>
        <sz val="11"/>
        <color theme="1"/>
        <rFont val="Times New Roman"/>
        <family val="1"/>
      </rPr>
      <t>320K</t>
    </r>
    <r>
      <rPr>
        <sz val="11"/>
        <color theme="1"/>
        <rFont val="宋体"/>
        <family val="3"/>
        <charset val="134"/>
      </rPr>
      <t>时，电导率从</t>
    </r>
    <r>
      <rPr>
        <sz val="11"/>
        <color theme="1"/>
        <rFont val="Times New Roman"/>
        <family val="1"/>
      </rPr>
      <t>7.83 S/m</t>
    </r>
    <r>
      <rPr>
        <sz val="11"/>
        <color theme="1"/>
        <rFont val="宋体"/>
        <family val="3"/>
        <charset val="134"/>
      </rPr>
      <t>升高到</t>
    </r>
    <r>
      <rPr>
        <sz val="11"/>
        <color theme="1"/>
        <rFont val="Times New Roman"/>
        <family val="1"/>
      </rPr>
      <t>688 S/m</t>
    </r>
    <r>
      <rPr>
        <sz val="11"/>
        <color theme="1"/>
        <rFont val="宋体"/>
        <family val="3"/>
        <charset val="134"/>
      </rPr>
      <t>，明显高于体材料值。在</t>
    </r>
    <r>
      <rPr>
        <sz val="11"/>
        <color theme="1"/>
        <rFont val="Times New Roman"/>
        <family val="1"/>
      </rPr>
      <t>294 K</t>
    </r>
    <r>
      <rPr>
        <sz val="11"/>
        <color theme="1"/>
        <rFont val="宋体"/>
        <family val="3"/>
        <charset val="134"/>
      </rPr>
      <t>，硒化锑纳米线的塞贝克系数为</t>
    </r>
    <r>
      <rPr>
        <sz val="11"/>
        <color theme="1"/>
        <rFont val="Times New Roman"/>
        <family val="1"/>
      </rPr>
      <t>-1120 uV/K</t>
    </r>
    <r>
      <rPr>
        <sz val="11"/>
        <color theme="1"/>
        <rFont val="宋体"/>
        <family val="3"/>
        <charset val="134"/>
      </rPr>
      <t>，热电优值为</t>
    </r>
    <r>
      <rPr>
        <sz val="11"/>
        <color theme="1"/>
        <rFont val="Times New Roman"/>
        <family val="1"/>
      </rPr>
      <t>0.064</t>
    </r>
    <r>
      <rPr>
        <sz val="11"/>
        <color theme="1"/>
        <rFont val="宋体"/>
        <family val="3"/>
        <charset val="134"/>
      </rPr>
      <t>。</t>
    </r>
  </si>
  <si>
    <r>
      <rPr>
        <sz val="12"/>
        <color theme="1"/>
        <rFont val="宋体"/>
        <family val="3"/>
        <charset val="134"/>
      </rPr>
      <t>因为旋转电流通过产生回流区来稳定火焰，所以它可能增加反转的风险。由于这个原因，使用低旋转燃烧来稳定火焰，同时防止回火。因此，本研究采用部分预混燃烧模型对低旋流燃烧器中甲烷气体的燃烧流动进行了模拟。此外，燃料流速被认为是恒定的。研究参数包括涡流角（</t>
    </r>
    <r>
      <rPr>
        <sz val="12"/>
        <color theme="1"/>
        <rFont val="Times New Roman"/>
        <family val="1"/>
      </rPr>
      <t>θ=35°-47°</t>
    </r>
    <r>
      <rPr>
        <sz val="12"/>
        <color theme="1"/>
        <rFont val="宋体"/>
        <family val="3"/>
        <charset val="134"/>
      </rPr>
      <t>）、当量比（</t>
    </r>
    <r>
      <rPr>
        <sz val="12"/>
        <color theme="1"/>
        <rFont val="Times New Roman"/>
        <family val="1"/>
      </rPr>
      <t>φ=0.6-0.9</t>
    </r>
    <r>
      <rPr>
        <sz val="12"/>
        <color theme="1"/>
        <rFont val="宋体"/>
        <family val="3"/>
        <charset val="134"/>
      </rPr>
      <t>）和进口轴流半径（</t>
    </r>
    <r>
      <rPr>
        <sz val="12"/>
        <color theme="1"/>
        <rFont val="Times New Roman"/>
        <family val="1"/>
      </rPr>
      <t>R=0.6-0.7</t>
    </r>
    <r>
      <rPr>
        <sz val="12"/>
        <color theme="1"/>
        <rFont val="宋体"/>
        <family val="3"/>
        <charset val="134"/>
      </rPr>
      <t>），并研究这些参数对温度分布、火焰长度、火焰上升长度、速度场和污染物组分数量的流线的影响。为了分析流动物理，还给出了流线、温度分布和速度分布的等值线。结果表明，随着油气比的增加，轴向流动强度减弱，火焰温度峰值位置向反应物入口方向移动。计算结果还表明，随着旋流角的增大，最小速度值的位置（与轴线方向相反）趋向于出口。结果还表明，燃烧室的最高温度随着涡流角的增加而增加，并且在</t>
    </r>
    <r>
      <rPr>
        <sz val="12"/>
        <color theme="1"/>
        <rFont val="Times New Roman"/>
        <family val="1"/>
      </rPr>
      <t>θ=35</t>
    </r>
    <r>
      <rPr>
        <sz val="12"/>
        <color theme="1"/>
        <rFont val="宋体"/>
        <family val="3"/>
        <charset val="134"/>
      </rPr>
      <t>度时，最高温度为</t>
    </r>
    <r>
      <rPr>
        <sz val="12"/>
        <color theme="1"/>
        <rFont val="Times New Roman"/>
        <family val="1"/>
      </rPr>
      <t>1711</t>
    </r>
    <r>
      <rPr>
        <sz val="12"/>
        <color theme="1"/>
        <rFont val="宋体"/>
        <family val="3"/>
        <charset val="134"/>
      </rPr>
      <t>℃，在</t>
    </r>
    <r>
      <rPr>
        <sz val="12"/>
        <color theme="1"/>
        <rFont val="Times New Roman"/>
        <family val="1"/>
      </rPr>
      <t>θ=41</t>
    </r>
    <r>
      <rPr>
        <sz val="12"/>
        <color theme="1"/>
        <rFont val="宋体"/>
        <family val="3"/>
        <charset val="134"/>
      </rPr>
      <t>度时，该值为</t>
    </r>
    <r>
      <rPr>
        <sz val="12"/>
        <color theme="1"/>
        <rFont val="Times New Roman"/>
        <family val="1"/>
      </rPr>
      <t>1812</t>
    </r>
    <r>
      <rPr>
        <sz val="12"/>
        <color theme="1"/>
        <rFont val="宋体"/>
        <family val="3"/>
        <charset val="134"/>
      </rPr>
      <t>℃。最后，通过将涡流角增加到</t>
    </r>
    <r>
      <rPr>
        <sz val="12"/>
        <color theme="1"/>
        <rFont val="Times New Roman"/>
        <family val="1"/>
      </rPr>
      <t>θ=47</t>
    </r>
    <r>
      <rPr>
        <sz val="12"/>
        <color theme="1"/>
        <rFont val="宋体"/>
        <family val="3"/>
        <charset val="134"/>
      </rPr>
      <t>度，发现最高火焰温度位置在离入口相当远的地方，并且为</t>
    </r>
    <r>
      <rPr>
        <sz val="12"/>
        <color theme="1"/>
        <rFont val="Times New Roman"/>
        <family val="1"/>
      </rPr>
      <t>1842</t>
    </r>
    <r>
      <rPr>
        <sz val="12"/>
        <color theme="1"/>
        <rFont val="宋体"/>
        <family val="3"/>
        <charset val="134"/>
      </rPr>
      <t>℃。</t>
    </r>
  </si>
  <si>
    <r>
      <rPr>
        <sz val="12"/>
        <color theme="1"/>
        <rFont val="宋体"/>
        <family val="3"/>
        <charset val="134"/>
      </rPr>
      <t>喷雾的蒸发和运动对脱硫塔的长期安全高效运行有着至关重要的影响。本文通过运用</t>
    </r>
    <r>
      <rPr>
        <sz val="12"/>
        <color theme="1"/>
        <rFont val="Times New Roman"/>
        <family val="1"/>
      </rPr>
      <t>N-S</t>
    </r>
    <r>
      <rPr>
        <sz val="12"/>
        <color theme="1"/>
        <rFont val="宋体"/>
        <family val="3"/>
        <charset val="134"/>
      </rPr>
      <t>方程求解两相流模型，利用欧拉</t>
    </r>
    <r>
      <rPr>
        <sz val="12"/>
        <color theme="1"/>
        <rFont val="Times New Roman"/>
        <family val="1"/>
      </rPr>
      <t>-</t>
    </r>
    <r>
      <rPr>
        <sz val="12"/>
        <color theme="1"/>
        <rFont val="宋体"/>
        <family val="3"/>
        <charset val="134"/>
      </rPr>
      <t>拉格朗日追踪雾滴的方法，研究了入口烟气旋流数、雾滴初始粒径和入口烟气温度三个因素对雾滴蒸发和运动的影响。结果表明，烟气旋流数和雾滴初始直径决定了雾滴在烟气中的穿透长度和雾滴与烟气的混合。随着雾滴直径的增加，雾滴穿透烟气的距离增大。当液滴直径为</t>
    </r>
    <r>
      <rPr>
        <sz val="12"/>
        <color theme="1"/>
        <rFont val="Times New Roman"/>
        <family val="1"/>
      </rPr>
      <t>200µm</t>
    </r>
    <r>
      <rPr>
        <sz val="12"/>
        <color theme="1"/>
        <rFont val="宋体"/>
        <family val="3"/>
        <charset val="134"/>
      </rPr>
      <t>且入口涡流数为</t>
    </r>
    <r>
      <rPr>
        <sz val="12"/>
        <color theme="1"/>
        <rFont val="Times New Roman"/>
        <family val="1"/>
      </rPr>
      <t>0.35</t>
    </r>
    <r>
      <rPr>
        <sz val="12"/>
        <color theme="1"/>
        <rFont val="宋体"/>
        <family val="3"/>
        <charset val="134"/>
      </rPr>
      <t>时，液滴完全穿透了烟气核心区域，所以，该入口旋流数下的最大直径为</t>
    </r>
    <r>
      <rPr>
        <sz val="12"/>
        <color theme="1"/>
        <rFont val="Times New Roman"/>
        <family val="1"/>
      </rPr>
      <t>200µm</t>
    </r>
    <r>
      <rPr>
        <sz val="12"/>
        <color theme="1"/>
        <rFont val="宋体"/>
        <family val="3"/>
        <charset val="134"/>
      </rPr>
      <t>。基于</t>
    </r>
    <r>
      <rPr>
        <sz val="12"/>
        <color theme="1"/>
        <rFont val="Times New Roman"/>
        <family val="1"/>
      </rPr>
      <t>0.35</t>
    </r>
    <r>
      <rPr>
        <sz val="12"/>
        <color theme="1"/>
        <rFont val="宋体"/>
        <family val="3"/>
        <charset val="134"/>
      </rPr>
      <t>的烟气入口旋流数，初始直径为</t>
    </r>
    <r>
      <rPr>
        <sz val="12"/>
        <color theme="1"/>
        <rFont val="Times New Roman"/>
        <family val="1"/>
      </rPr>
      <t>150µm</t>
    </r>
    <r>
      <rPr>
        <sz val="12"/>
        <color theme="1"/>
        <rFont val="宋体"/>
        <family val="3"/>
        <charset val="134"/>
      </rPr>
      <t>的液滴完全蒸发时间比</t>
    </r>
    <r>
      <rPr>
        <sz val="12"/>
        <color theme="1"/>
        <rFont val="Times New Roman"/>
        <family val="1"/>
      </rPr>
      <t>50µm</t>
    </r>
    <r>
      <rPr>
        <sz val="12"/>
        <color theme="1"/>
        <rFont val="宋体"/>
        <family val="3"/>
        <charset val="134"/>
      </rPr>
      <t>液滴长</t>
    </r>
    <r>
      <rPr>
        <sz val="12"/>
        <color theme="1"/>
        <rFont val="Times New Roman"/>
        <family val="1"/>
      </rPr>
      <t>85.5%</t>
    </r>
    <r>
      <rPr>
        <sz val="12"/>
        <color theme="1"/>
        <rFont val="宋体"/>
        <family val="3"/>
        <charset val="134"/>
      </rPr>
      <t>。入口烟气温度从</t>
    </r>
    <r>
      <rPr>
        <sz val="12"/>
        <color theme="1"/>
        <rFont val="Times New Roman"/>
        <family val="1"/>
      </rPr>
      <t>483k</t>
    </r>
    <r>
      <rPr>
        <sz val="12"/>
        <color theme="1"/>
        <rFont val="宋体"/>
        <family val="3"/>
        <charset val="134"/>
      </rPr>
      <t>上升到</t>
    </r>
    <r>
      <rPr>
        <sz val="12"/>
        <color theme="1"/>
        <rFont val="Times New Roman"/>
        <family val="1"/>
      </rPr>
      <t>523k</t>
    </r>
    <r>
      <rPr>
        <sz val="12"/>
        <color theme="1"/>
        <rFont val="宋体"/>
        <family val="3"/>
        <charset val="134"/>
      </rPr>
      <t>强化了气液间的换热，喷雾完全蒸发时间减少</t>
    </r>
    <r>
      <rPr>
        <sz val="12"/>
        <color theme="1"/>
        <rFont val="Times New Roman"/>
        <family val="1"/>
      </rPr>
      <t>33.8%</t>
    </r>
    <r>
      <rPr>
        <sz val="12"/>
        <color theme="1"/>
        <rFont val="宋体"/>
        <family val="3"/>
        <charset val="134"/>
      </rPr>
      <t>，本文结果可用于指导脱硫塔实际操作条件下液滴喷雾蒸发的优化。</t>
    </r>
  </si>
  <si>
    <r>
      <rPr>
        <sz val="11"/>
        <color theme="1"/>
        <rFont val="Arial"/>
        <family val="2"/>
      </rPr>
      <t>线性菲涅耳聚光集热系统作为主要的太阳能光热发电技术被广泛研究，二次聚光器结构对线性菲涅耳集热器上的热流分布有显着影响。</t>
    </r>
    <r>
      <rPr>
        <sz val="11"/>
        <color theme="1"/>
        <rFont val="Times New Roman"/>
        <family val="1"/>
      </rPr>
      <t xml:space="preserve"> </t>
    </r>
    <r>
      <rPr>
        <sz val="11"/>
        <color theme="1"/>
        <rFont val="Arial"/>
        <family val="2"/>
      </rPr>
      <t>本文基于线性菲涅尔系统光</t>
    </r>
    <r>
      <rPr>
        <sz val="11"/>
        <color theme="1"/>
        <rFont val="Times New Roman"/>
        <family val="1"/>
      </rPr>
      <t>-</t>
    </r>
    <r>
      <rPr>
        <sz val="11"/>
        <color theme="1"/>
        <rFont val="Arial"/>
        <family val="2"/>
      </rPr>
      <t>热</t>
    </r>
    <r>
      <rPr>
        <sz val="11"/>
        <color theme="1"/>
        <rFont val="Times New Roman"/>
        <family val="1"/>
      </rPr>
      <t>-</t>
    </r>
    <r>
      <rPr>
        <sz val="11"/>
        <color theme="1"/>
        <rFont val="Arial"/>
        <family val="2"/>
      </rPr>
      <t>流</t>
    </r>
    <r>
      <rPr>
        <sz val="11"/>
        <color theme="1"/>
        <rFont val="Times New Roman"/>
        <family val="1"/>
      </rPr>
      <t>-</t>
    </r>
    <r>
      <rPr>
        <sz val="11"/>
        <color theme="1"/>
        <rFont val="Arial"/>
        <family val="2"/>
      </rPr>
      <t>固耦合模型，熔盐作为传热蓄热工质，采用均匀度指标对比分析了不同入射光线角度下，不同类型二次聚光器（简单梯形聚光器、分段抛物面聚光器、复合抛物面聚光器）对线性菲涅尔集热器热流和温度分布的影响。</t>
    </r>
    <r>
      <rPr>
        <sz val="11"/>
        <color theme="1"/>
        <rFont val="Times New Roman"/>
        <family val="1"/>
      </rPr>
      <t xml:space="preserve"> </t>
    </r>
    <r>
      <rPr>
        <sz val="11"/>
        <color theme="1"/>
        <rFont val="Arial"/>
        <family val="2"/>
      </rPr>
      <t>结果表明，均匀度指标随着入射光线角度的增大而增大，复合抛物面聚光器与简单梯形聚光器和分段抛物面聚光器相比，具有最高的均匀度；采用复合抛物面聚光器的线性菲涅耳聚光集热系统，均匀度指标最高为</t>
    </r>
    <r>
      <rPr>
        <sz val="11"/>
        <color theme="1"/>
        <rFont val="Times New Roman"/>
        <family val="1"/>
      </rPr>
      <t>0.8137</t>
    </r>
    <r>
      <rPr>
        <sz val="11"/>
        <color theme="1"/>
        <rFont val="Arial"/>
        <family val="2"/>
      </rPr>
      <t>，本研究为线性菲涅耳聚光集热系统二次聚光器的设计和评估提供了有效和实用的指导。</t>
    </r>
    <r>
      <rPr>
        <sz val="11"/>
        <color theme="1"/>
        <rFont val="Times New Roman"/>
        <family val="1"/>
      </rPr>
      <t xml:space="preserve"> 
</t>
    </r>
  </si>
  <si>
    <r>
      <rPr>
        <sz val="11"/>
        <color theme="1"/>
        <rFont val="Arial"/>
        <family val="2"/>
      </rPr>
      <t>本文基于反应分子动力学探究了纳米铝粉在二氧化碳和水气流中的各向异性燃烧。通过对铝粉的形态演化和传热传质过程进行分析，揭示了各向异性燃烧的本质，并从原子水平上阐明了铝粉在不同氧化氛围中的反应机理，确定了三原子气体分子的断键和关键中间体的形成路径。结果表明，在低流速</t>
    </r>
    <r>
      <rPr>
        <sz val="11"/>
        <color theme="1"/>
        <rFont val="Times New Roman"/>
        <family val="1"/>
      </rPr>
      <t>(</t>
    </r>
    <r>
      <rPr>
        <sz val="11"/>
        <color theme="1"/>
        <rFont val="Arial"/>
        <family val="2"/>
      </rPr>
      <t>≤</t>
    </r>
    <r>
      <rPr>
        <sz val="11"/>
        <color theme="1"/>
        <rFont val="Times New Roman"/>
        <family val="1"/>
      </rPr>
      <t>6km/s)</t>
    </r>
    <r>
      <rPr>
        <sz val="11"/>
        <color theme="1"/>
        <rFont val="Arial"/>
        <family val="2"/>
      </rPr>
      <t>的情况下，铝粉以表面反应为主；在强烈冲击下</t>
    </r>
    <r>
      <rPr>
        <sz val="11"/>
        <color theme="1"/>
        <rFont val="Times New Roman"/>
        <family val="1"/>
      </rPr>
      <t>(8km/s)</t>
    </r>
    <r>
      <rPr>
        <sz val="11"/>
        <color theme="1"/>
        <rFont val="Arial"/>
        <family val="2"/>
      </rPr>
      <t>，氧化过程由气相反应控制。此外，本文进一步将气流流速转化为气体分子的初始能量，旨在突出气流氧化特性对铝粉燃烧的影响。在低初始动能</t>
    </r>
    <r>
      <rPr>
        <sz val="11"/>
        <color theme="1"/>
        <rFont val="Times New Roman"/>
        <family val="1"/>
      </rPr>
      <t>(&lt;122.2kJ/mol)</t>
    </r>
    <r>
      <rPr>
        <sz val="11"/>
        <color theme="1"/>
        <rFont val="Arial"/>
        <family val="2"/>
      </rPr>
      <t>的条件下，铝粉氧化遵循扩散机理，点火延迟主要受氧化剂的反应速率和热释放的影响。当气流分子初始动能增加到</t>
    </r>
    <r>
      <rPr>
        <sz val="11"/>
        <color theme="1"/>
        <rFont val="Times New Roman"/>
        <family val="1"/>
      </rPr>
      <t>458.1kJ/mol</t>
    </r>
    <r>
      <rPr>
        <sz val="11"/>
        <color theme="1"/>
        <rFont val="Arial"/>
        <family val="2"/>
      </rPr>
      <t>时，气体氧化剂的影响减弱，传热成为主导因素。在极端情况下</t>
    </r>
    <r>
      <rPr>
        <sz val="11"/>
        <color theme="1"/>
        <rFont val="Times New Roman"/>
        <family val="1"/>
      </rPr>
      <t>(&gt;458.1kJ/mol)</t>
    </r>
    <r>
      <rPr>
        <sz val="11"/>
        <color theme="1"/>
        <rFont val="Arial"/>
        <family val="2"/>
      </rPr>
      <t>，铝粉氧化呈现微爆机理，不同氧化剂的点火延迟几乎相同。</t>
    </r>
  </si>
  <si>
    <r>
      <rPr>
        <sz val="11"/>
        <color theme="1"/>
        <rFont val="Arial"/>
        <family val="2"/>
      </rPr>
      <t>本文通过数值计算和实验测试研究了粗糙靶面的流动和传热特性，并与平板进行了比较。本文提出了三种新型的流线型粗糙单元：类圆形突起，类梯形直肋，以及类梯形弯肋。实验采用瞬态热色液晶在有机玻璃模型中进行。研究了射流雷诺数、肋高度和肋形状对努塞尔数和流量系数的影响。更高的肋提供了更高的换热增强。弯曲的肋提供了更好的传热性能。在实验范围内，组合式直肋靶板和组合式弯肋靶板的面平均努塞尔数分别增加了</t>
    </r>
    <r>
      <rPr>
        <sz val="11"/>
        <color theme="1"/>
        <rFont val="Times New Roman"/>
        <family val="1"/>
      </rPr>
      <t>11.5%</t>
    </r>
    <r>
      <rPr>
        <sz val="11"/>
        <color theme="1"/>
        <rFont val="Arial"/>
        <family val="2"/>
      </rPr>
      <t>和</t>
    </r>
    <r>
      <rPr>
        <sz val="11"/>
        <color theme="1"/>
        <rFont val="Times New Roman"/>
        <family val="1"/>
      </rPr>
      <t>13.8%</t>
    </r>
    <r>
      <rPr>
        <sz val="11"/>
        <color theme="1"/>
        <rFont val="Arial"/>
        <family val="2"/>
      </rPr>
      <t>。数值模拟研究表明，突起可以缩短喷嘴到靶板的距离，使转捩点向前移动。肋对横流有引导作用，减少对下游射流的横向干扰。粗糙单元的侧表面带来的热通量是非常明显的，由突起和肋的侧表面贡献的热通量分别达到</t>
    </r>
    <r>
      <rPr>
        <sz val="11"/>
        <color theme="1"/>
        <rFont val="Times New Roman"/>
        <family val="1"/>
      </rPr>
      <t>26%</t>
    </r>
    <r>
      <rPr>
        <sz val="11"/>
        <color theme="1"/>
        <rFont val="Arial"/>
        <family val="2"/>
      </rPr>
      <t>和</t>
    </r>
    <r>
      <rPr>
        <sz val="11"/>
        <color theme="1"/>
        <rFont val="Times New Roman"/>
        <family val="1"/>
      </rPr>
      <t>10%</t>
    </r>
    <r>
      <rPr>
        <sz val="11"/>
        <color theme="1"/>
        <rFont val="Arial"/>
        <family val="2"/>
      </rPr>
      <t>。</t>
    </r>
  </si>
  <si>
    <r>
      <rPr>
        <sz val="11"/>
        <color theme="1"/>
        <rFont val="宋体"/>
        <family val="3"/>
        <charset val="134"/>
      </rPr>
      <t>为了减少建筑领域的能源消耗和二氧化碳排放，越来越多的可再生能源被纳入能源系统。特别是地热田与热泵相结合，能够以低碳排放为建筑物提供热量和冷量。然而，使用地热田作为冷热源会影响地温。因此，在建筑物的使用寿命期间，地面温度会发生显著变化，导致能源系统的运行效率降低。因此，需要可持续的运行来确保地热田的长期效率。在本文中，我们开发了一个优化模型，以推导出与地热场耦合的建筑能源系统的有效长期运行策略。</t>
    </r>
    <r>
      <rPr>
        <sz val="11"/>
        <color theme="1"/>
        <rFont val="Times New Roman"/>
        <family val="1"/>
      </rPr>
      <t>E.</t>
    </r>
    <r>
      <rPr>
        <sz val="11"/>
        <color theme="1"/>
        <rFont val="宋体"/>
        <family val="3"/>
        <charset val="134"/>
      </rPr>
      <t>研究的能源系统是位于德国亚琛的</t>
    </r>
    <r>
      <rPr>
        <sz val="11"/>
        <color theme="1"/>
        <rFont val="Times New Roman"/>
        <family val="1"/>
      </rPr>
      <t>ON</t>
    </r>
    <r>
      <rPr>
        <sz val="11"/>
        <color theme="1"/>
        <rFont val="宋体"/>
        <family val="3"/>
        <charset val="134"/>
      </rPr>
      <t>能源研究中心的主建筑，包括一个热泵、两个锅炉、一个热电联产装置、一个乙二醇冷却器和一个带有</t>
    </r>
    <r>
      <rPr>
        <sz val="11"/>
        <color theme="1"/>
        <rFont val="Times New Roman"/>
        <family val="1"/>
      </rPr>
      <t>41</t>
    </r>
    <r>
      <rPr>
        <sz val="11"/>
        <color theme="1"/>
        <rFont val="宋体"/>
        <family val="3"/>
        <charset val="134"/>
      </rPr>
      <t>个探头的地热田。对于每个组件，我们开发基于能量的子模型，这些子模型连接起来形成整个系统。利用</t>
    </r>
    <r>
      <rPr>
        <sz val="11"/>
        <color theme="1"/>
        <rFont val="Times New Roman"/>
        <family val="1"/>
      </rPr>
      <t>G</t>
    </r>
    <r>
      <rPr>
        <sz val="11"/>
        <color theme="1"/>
        <rFont val="宋体"/>
        <family val="3"/>
        <charset val="134"/>
      </rPr>
      <t>函数方法和简化的电阻</t>
    </r>
    <r>
      <rPr>
        <sz val="11"/>
        <color theme="1"/>
        <rFont val="Times New Roman"/>
        <family val="1"/>
      </rPr>
      <t>-</t>
    </r>
    <r>
      <rPr>
        <sz val="11"/>
        <color theme="1"/>
        <rFont val="宋体"/>
        <family val="3"/>
        <charset val="134"/>
      </rPr>
      <t>电容方法对地温场进行建模。为了缩短计算时间并实现几年的优化期限，优化问题被公式化为混合整数线性规划（</t>
    </r>
    <r>
      <rPr>
        <sz val="11"/>
        <color theme="1"/>
        <rFont val="Times New Roman"/>
        <family val="1"/>
      </rPr>
      <t>MILP</t>
    </r>
    <r>
      <rPr>
        <sz val="11"/>
        <color theme="1"/>
        <rFont val="宋体"/>
        <family val="3"/>
        <charset val="134"/>
      </rPr>
      <t>）。所开发的模型针对两个不同的目标进行了优化：能源成本最小化和地面长期温度变化最小化。从优化结果中可以得出关于现场高效和可持续运行的结论，特别是关于冷却供应的结论。结果表明，平衡状态应以实现节能运行为目标，其中场的温度接近初始地面温度。</t>
    </r>
  </si>
  <si>
    <r>
      <t>LPRE</t>
    </r>
    <r>
      <rPr>
        <sz val="12"/>
        <color theme="1"/>
        <rFont val="宋体"/>
        <family val="3"/>
        <charset val="134"/>
      </rPr>
      <t>（液体推进剂火箭发动机）的设计、开发和测试是一项困难且昂贵的任务。在进行全尺寸设计之前，必须对重要参数进行小尺寸优化。对于小型或实验室规模的燃烧室，推进剂的流速较低。在推进剂流速较低的情况下，很难快速满足燃烧室冷却和冷却供给线的要求。本文提出了实验室规模的半低温燃烧室的详细测试程序。用可调节长度的小尺寸燃烧室进行了许多试验。腔室的注射头是可互换的。液</t>
    </r>
    <r>
      <rPr>
        <sz val="12"/>
        <color theme="1"/>
        <rFont val="Times New Roman"/>
        <family val="1"/>
      </rPr>
      <t>-</t>
    </r>
    <r>
      <rPr>
        <sz val="12"/>
        <color theme="1"/>
        <rFont val="宋体"/>
        <family val="3"/>
        <charset val="134"/>
      </rPr>
      <t>液压力旋流喷射器和类似的撞击喷射器与两种不同的喷射头一起使用。液氧和煤油分别用作氧化剂和燃料。氧化剂与燃料的混合比为</t>
    </r>
    <r>
      <rPr>
        <sz val="12"/>
        <color theme="1"/>
        <rFont val="Times New Roman"/>
        <family val="1"/>
      </rPr>
      <t>0.29-0.45</t>
    </r>
    <r>
      <rPr>
        <sz val="12"/>
        <color theme="1"/>
        <rFont val="宋体"/>
        <family val="3"/>
        <charset val="134"/>
      </rPr>
      <t>，总推进剂质量流量为</t>
    </r>
    <r>
      <rPr>
        <sz val="12"/>
        <color theme="1"/>
        <rFont val="Times New Roman"/>
        <family val="1"/>
      </rPr>
      <t>0.06-0.1kg/s</t>
    </r>
    <r>
      <rPr>
        <sz val="12"/>
        <color theme="1"/>
        <rFont val="宋体"/>
        <family val="3"/>
        <charset val="134"/>
      </rPr>
      <t>。试验过程中遇到了燃烧室爆炸、喷油器堵塞、燃烧不稳定、冷却不彻底、冷却水道堵塞等问题。根据实验证明的经验教训，设计了详细的程序。</t>
    </r>
  </si>
  <si>
    <r>
      <rPr>
        <sz val="11"/>
        <color theme="1"/>
        <rFont val="Arial"/>
        <family val="2"/>
      </rPr>
      <t>为了提高太阳能蓄热系统的蓄热效率以及降低制造成本，迫切需要开发更先进的高温蓄热系统。</t>
    </r>
    <r>
      <rPr>
        <sz val="11"/>
        <color theme="1"/>
        <rFont val="Times New Roman"/>
        <family val="1"/>
      </rPr>
      <t xml:space="preserve"> </t>
    </r>
    <r>
      <rPr>
        <sz val="11"/>
        <color theme="1"/>
        <rFont val="Arial"/>
        <family val="2"/>
      </rPr>
      <t>本文研究了以铜为基体和锡为相变材料</t>
    </r>
    <r>
      <rPr>
        <sz val="11"/>
        <color theme="1"/>
        <rFont val="Times New Roman"/>
        <family val="1"/>
      </rPr>
      <t>(PCM)</t>
    </r>
    <r>
      <rPr>
        <sz val="11"/>
        <color theme="1"/>
        <rFont val="Arial"/>
        <family val="2"/>
      </rPr>
      <t>的两种典型相变体系，即锡颗粒嵌入铜基体形成的三维结构体系和锡线嵌入铜基体形成的二维结构体系。</t>
    </r>
    <r>
      <rPr>
        <sz val="11"/>
        <color theme="1"/>
        <rFont val="Times New Roman"/>
        <family val="1"/>
      </rPr>
      <t xml:space="preserve"> </t>
    </r>
    <r>
      <rPr>
        <sz val="11"/>
        <color theme="1"/>
        <rFont val="Arial"/>
        <family val="2"/>
      </rPr>
      <t>由于纳米材料的热物性与宏观材料相比有很大的差异，因此，我们首先从理论上分析了</t>
    </r>
    <r>
      <rPr>
        <sz val="11"/>
        <color theme="1"/>
        <rFont val="Times New Roman"/>
        <family val="1"/>
      </rPr>
      <t>PCM</t>
    </r>
    <r>
      <rPr>
        <sz val="11"/>
        <color theme="1"/>
        <rFont val="Arial"/>
        <family val="2"/>
      </rPr>
      <t>和基体的热物性，如通过动力学方法获得热导率以及基于林德曼判据推导比热容。</t>
    </r>
    <r>
      <rPr>
        <sz val="11"/>
        <color theme="1"/>
        <rFont val="Times New Roman"/>
        <family val="1"/>
      </rPr>
      <t xml:space="preserve"> </t>
    </r>
    <r>
      <rPr>
        <sz val="11"/>
        <color theme="1"/>
        <rFont val="Arial"/>
        <family val="2"/>
      </rPr>
      <t>然后，利用这些特性分别对三维和二维结构系统的蓄热性能进行估算，并从理论上研究了三维和二维结构系统中结构对传热效率的影响。</t>
    </r>
    <r>
      <rPr>
        <sz val="11"/>
        <color theme="1"/>
        <rFont val="Times New Roman"/>
        <family val="1"/>
      </rPr>
      <t xml:space="preserve"> </t>
    </r>
    <r>
      <rPr>
        <sz val="11"/>
        <color theme="1"/>
        <rFont val="Arial"/>
        <family val="2"/>
      </rPr>
      <t>结果表明，与二维结构体系相比，三维结构体系具有更大的比表面积、更大的比热容和更大的导热系数，是一种更好的选择。</t>
    </r>
    <r>
      <rPr>
        <sz val="11"/>
        <color theme="1"/>
        <rFont val="Times New Roman"/>
        <family val="1"/>
      </rPr>
      <t xml:space="preserve"> </t>
    </r>
    <r>
      <rPr>
        <sz val="11"/>
        <color theme="1"/>
        <rFont val="Arial"/>
        <family val="2"/>
      </rPr>
      <t>当特征尺寸减小到锡的临界值</t>
    </r>
    <r>
      <rPr>
        <sz val="11"/>
        <color theme="1"/>
        <rFont val="Times New Roman"/>
        <family val="1"/>
      </rPr>
      <t>(</t>
    </r>
    <r>
      <rPr>
        <sz val="11"/>
        <color theme="1"/>
        <rFont val="Arial"/>
        <family val="2"/>
      </rPr>
      <t>约</t>
    </r>
    <r>
      <rPr>
        <sz val="11"/>
        <color theme="1"/>
        <rFont val="Times New Roman"/>
        <family val="1"/>
      </rPr>
      <t>500</t>
    </r>
    <r>
      <rPr>
        <sz val="11"/>
        <color theme="1"/>
        <rFont val="Arial"/>
        <family val="2"/>
      </rPr>
      <t>纳米</t>
    </r>
    <r>
      <rPr>
        <sz val="11"/>
        <color theme="1"/>
        <rFont val="Times New Roman"/>
        <family val="1"/>
      </rPr>
      <t>)</t>
    </r>
    <r>
      <rPr>
        <sz val="11"/>
        <color theme="1"/>
        <rFont val="Arial"/>
        <family val="2"/>
      </rPr>
      <t>以下时，系统的导热系数呈指数衰减，而比热容呈线性增加。</t>
    </r>
    <r>
      <rPr>
        <sz val="11"/>
        <color theme="1"/>
        <rFont val="Times New Roman"/>
        <family val="1"/>
      </rPr>
      <t xml:space="preserve"> </t>
    </r>
    <r>
      <rPr>
        <sz val="11"/>
        <color theme="1"/>
        <rFont val="Arial"/>
        <family val="2"/>
      </rPr>
      <t>此外，当锡的几何特征尺寸小于临界值</t>
    </r>
    <r>
      <rPr>
        <sz val="11"/>
        <color theme="1"/>
        <rFont val="Times New Roman"/>
        <family val="1"/>
      </rPr>
      <t>(</t>
    </r>
    <r>
      <rPr>
        <sz val="11"/>
        <color theme="1"/>
        <rFont val="Arial"/>
        <family val="2"/>
      </rPr>
      <t>三维结构体系为</t>
    </r>
    <r>
      <rPr>
        <sz val="11"/>
        <color theme="1"/>
        <rFont val="Times New Roman"/>
        <family val="1"/>
      </rPr>
      <t>15</t>
    </r>
    <r>
      <rPr>
        <sz val="11"/>
        <color theme="1"/>
        <rFont val="Arial"/>
        <family val="2"/>
      </rPr>
      <t>纳米</t>
    </r>
    <r>
      <rPr>
        <sz val="11"/>
        <color theme="1"/>
        <rFont val="Times New Roman"/>
        <family val="1"/>
      </rPr>
      <t xml:space="preserve">, </t>
    </r>
    <r>
      <rPr>
        <sz val="11"/>
        <color theme="1"/>
        <rFont val="Arial"/>
        <family val="2"/>
      </rPr>
      <t>二维结构体系为</t>
    </r>
    <r>
      <rPr>
        <sz val="11"/>
        <color theme="1"/>
        <rFont val="Times New Roman"/>
        <family val="1"/>
      </rPr>
      <t>25</t>
    </r>
    <r>
      <rPr>
        <sz val="11"/>
        <color theme="1"/>
        <rFont val="Arial"/>
        <family val="2"/>
      </rPr>
      <t>纳米</t>
    </r>
    <r>
      <rPr>
        <sz val="11"/>
        <color theme="1"/>
        <rFont val="Times New Roman"/>
        <family val="1"/>
      </rPr>
      <t>)</t>
    </r>
    <r>
      <rPr>
        <sz val="11"/>
        <color theme="1"/>
        <rFont val="Arial"/>
        <family val="2"/>
      </rPr>
      <t>时，铜基体无法起到提高整个体系有效热导率的作用。</t>
    </r>
  </si>
  <si>
    <r>
      <rPr>
        <sz val="12"/>
        <color theme="1"/>
        <rFont val="宋体"/>
        <family val="3"/>
        <charset val="134"/>
      </rPr>
      <t>地源热泵系统（</t>
    </r>
    <r>
      <rPr>
        <sz val="12"/>
        <color theme="1"/>
        <rFont val="Times New Roman"/>
        <family val="1"/>
      </rPr>
      <t>GSHPS</t>
    </r>
    <r>
      <rPr>
        <sz val="12"/>
        <color theme="1"/>
        <rFont val="宋体"/>
        <family val="3"/>
        <charset val="134"/>
      </rPr>
      <t>）连续或间歇方式的运行策略已被广泛研究。在本文中，提出一种新的运行策略，有利于最大限度地提高地源热泵系统的运行效率。在该方法中，建筑物先通过预热</t>
    </r>
    <r>
      <rPr>
        <sz val="12"/>
        <color theme="1"/>
        <rFont val="Times New Roman"/>
        <family val="1"/>
      </rPr>
      <t>/</t>
    </r>
    <r>
      <rPr>
        <sz val="12"/>
        <color theme="1"/>
        <rFont val="宋体"/>
        <family val="3"/>
        <charset val="134"/>
      </rPr>
      <t>预冷模式进行制冷和供暖，其余的热负荷由热泵</t>
    </r>
    <r>
      <rPr>
        <sz val="12"/>
        <color theme="1"/>
        <rFont val="Times New Roman"/>
        <family val="1"/>
      </rPr>
      <t xml:space="preserve"> (HP) </t>
    </r>
    <r>
      <rPr>
        <sz val="12"/>
        <color theme="1"/>
        <rFont val="宋体"/>
        <family val="3"/>
        <charset val="134"/>
      </rPr>
      <t>模式承担。经过以上两种操作模式的组合运行模式可以充分优化系统性能。本文研究德国纽伦堡一个</t>
    </r>
    <r>
      <rPr>
        <sz val="12"/>
        <color theme="1"/>
        <rFont val="Times New Roman"/>
        <family val="1"/>
      </rPr>
      <t>GSHPS</t>
    </r>
    <r>
      <rPr>
        <sz val="12"/>
        <color theme="1"/>
        <rFont val="宋体"/>
        <family val="3"/>
        <charset val="134"/>
      </rPr>
      <t>实际案例的热性能，对该系统的</t>
    </r>
    <r>
      <rPr>
        <sz val="12"/>
        <color theme="1"/>
        <rFont val="Times New Roman"/>
        <family val="1"/>
      </rPr>
      <t>HP</t>
    </r>
    <r>
      <rPr>
        <sz val="12"/>
        <color theme="1"/>
        <rFont val="宋体"/>
        <family val="3"/>
        <charset val="134"/>
      </rPr>
      <t>模式和预热</t>
    </r>
    <r>
      <rPr>
        <sz val="12"/>
        <color theme="1"/>
        <rFont val="Times New Roman"/>
        <family val="1"/>
      </rPr>
      <t>/</t>
    </r>
    <r>
      <rPr>
        <sz val="12"/>
        <color theme="1"/>
        <rFont val="宋体"/>
        <family val="3"/>
        <charset val="134"/>
      </rPr>
      <t>预冷操作模式的热性能进行了监测计算。该系统通过采用辅助预热</t>
    </r>
    <r>
      <rPr>
        <sz val="12"/>
        <color theme="1"/>
        <rFont val="Times New Roman"/>
        <family val="1"/>
      </rPr>
      <t>/</t>
    </r>
    <r>
      <rPr>
        <sz val="12"/>
        <color theme="1"/>
        <rFont val="宋体"/>
        <family val="3"/>
        <charset val="134"/>
      </rPr>
      <t>预冷方法进行了优化，根据一年多的监测数据可知，系统冬季和夏季的季节性性能系数（</t>
    </r>
    <r>
      <rPr>
        <sz val="12"/>
        <color theme="1"/>
        <rFont val="Times New Roman"/>
        <family val="1"/>
      </rPr>
      <t>COP</t>
    </r>
    <r>
      <rPr>
        <sz val="12"/>
        <color theme="1"/>
        <rFont val="宋体"/>
        <family val="3"/>
        <charset val="134"/>
      </rPr>
      <t>）分别为</t>
    </r>
    <r>
      <rPr>
        <sz val="12"/>
        <color theme="1"/>
        <rFont val="Times New Roman"/>
        <family val="1"/>
      </rPr>
      <t>4.12</t>
    </r>
    <r>
      <rPr>
        <sz val="12"/>
        <color theme="1"/>
        <rFont val="宋体"/>
        <family val="3"/>
        <charset val="134"/>
      </rPr>
      <t>和</t>
    </r>
    <r>
      <rPr>
        <sz val="12"/>
        <color theme="1"/>
        <rFont val="Times New Roman"/>
        <family val="1"/>
      </rPr>
      <t>5.01</t>
    </r>
    <r>
      <rPr>
        <sz val="12"/>
        <color theme="1"/>
        <rFont val="宋体"/>
        <family val="3"/>
        <charset val="134"/>
      </rPr>
      <t>。结果表明，以上运行模式下的系统</t>
    </r>
    <r>
      <rPr>
        <sz val="12"/>
        <color theme="1"/>
        <rFont val="Times New Roman"/>
        <family val="1"/>
      </rPr>
      <t>COP</t>
    </r>
    <r>
      <rPr>
        <sz val="12"/>
        <color theme="1"/>
        <rFont val="宋体"/>
        <family val="3"/>
        <charset val="134"/>
      </rPr>
      <t>值高于常规系统的</t>
    </r>
    <r>
      <rPr>
        <sz val="12"/>
        <color theme="1"/>
        <rFont val="Times New Roman"/>
        <family val="1"/>
      </rPr>
      <t>COP</t>
    </r>
    <r>
      <rPr>
        <sz val="12"/>
        <color theme="1"/>
        <rFont val="宋体"/>
        <family val="3"/>
        <charset val="134"/>
      </rPr>
      <t>值。因此，该策略可以有效地提高地源热泵热性能。</t>
    </r>
  </si>
  <si>
    <r>
      <rPr>
        <sz val="11"/>
        <color theme="1"/>
        <rFont val="Arial"/>
        <family val="2"/>
      </rPr>
      <t>采用光滑粒子流体力学方法研究了在真空或蒸汽室中过热液滴蒸发的蒸发和沸腾。基于</t>
    </r>
    <r>
      <rPr>
        <sz val="11"/>
        <color theme="1"/>
        <rFont val="Times New Roman"/>
        <family val="1"/>
      </rPr>
      <t>Navier-Stokes-Korteweg</t>
    </r>
    <r>
      <rPr>
        <sz val="11"/>
        <color theme="1"/>
        <rFont val="Arial"/>
        <family val="2"/>
      </rPr>
      <t>方程和范德华状态方程，建立了具有扩散界面的汽液两相流体的数值模型，可用于分析不同初始温度和密度条件下液滴的自发相分离过程。首先通过范德华状态方程的理论分析数据验证了液滴的相平衡状态，并将液滴表面张力与其他人的实验结果和数值模拟结果进行了比较，吻合良好。其次，在液滴从蒸发到沸腾的动态过程中，分析了液滴的形态、密度、温度和熵增量的变化过程。并总结出四种相变模式，即从表面蒸发、内部气泡、碎片和爆炸，以及闪蒸，其相变模式主要取决于液滴的等效过热度，即无量纲的过热度与表面张力的比值。研究结果表明，当等效过热度小于</t>
    </r>
    <r>
      <rPr>
        <sz val="11"/>
        <color theme="1"/>
        <rFont val="Times New Roman"/>
        <family val="1"/>
      </rPr>
      <t>1/3</t>
    </r>
    <r>
      <rPr>
        <sz val="11"/>
        <color theme="1"/>
        <rFont val="Arial"/>
        <family val="2"/>
      </rPr>
      <t>时，表面蒸发时形状不变，仅液滴温度和密度略有下降。如果超过</t>
    </r>
    <r>
      <rPr>
        <sz val="11"/>
        <color theme="1"/>
        <rFont val="Times New Roman"/>
        <family val="1"/>
      </rPr>
      <t>1/3</t>
    </r>
    <r>
      <rPr>
        <sz val="11"/>
        <color theme="1"/>
        <rFont val="Arial"/>
        <family val="2"/>
      </rPr>
      <t>，液滴内部会产生稳定的空泡。我们用畴生长理论计算了液滴破碎产生的液核和液环的生长规律。我们发现，液滴在等效过热度接近</t>
    </r>
    <r>
      <rPr>
        <sz val="11"/>
        <color theme="1"/>
        <rFont val="Times New Roman"/>
        <family val="1"/>
      </rPr>
      <t>0.52</t>
    </r>
    <r>
      <rPr>
        <sz val="11"/>
        <color theme="1"/>
        <rFont val="Arial"/>
        <family val="2"/>
      </rPr>
      <t>时，液滴内部有明显的气泡膨胀但外部液环可以维持稳定。当等效过热度大于</t>
    </r>
    <r>
      <rPr>
        <sz val="11"/>
        <color theme="1"/>
        <rFont val="Times New Roman"/>
        <family val="1"/>
      </rPr>
      <t>1</t>
    </r>
    <r>
      <rPr>
        <sz val="11"/>
        <color theme="1"/>
        <rFont val="Arial"/>
        <family val="2"/>
      </rPr>
      <t>时，液滴的生长和膨胀将导致液环碎裂，液滴爆炸形成许多小的二次液滴。这些二次液滴的平均质量和平均直径与膨胀率呈幂律关系。当等效过热度大于</t>
    </r>
    <r>
      <rPr>
        <sz val="11"/>
        <color theme="1"/>
        <rFont val="Times New Roman"/>
        <family val="1"/>
      </rPr>
      <t>3</t>
    </r>
    <r>
      <rPr>
        <sz val="11"/>
        <color theme="1"/>
        <rFont val="Arial"/>
        <family val="2"/>
      </rPr>
      <t>时，液滴发生快速闪蒸。其内外压力差与环境压力呈负的线性关系。另外还发现，相比增加环境压力，增加环境气体密度可以更好地延缓冲击波的传播速度。</t>
    </r>
  </si>
  <si>
    <r>
      <rPr>
        <sz val="12"/>
        <color theme="1"/>
        <rFont val="宋体"/>
        <family val="3"/>
        <charset val="134"/>
      </rPr>
      <t>层流燃烧速度属于燃料的基本燃烧特性，是燃料放热、火焰长度以及反应性和燃烧稳定性的量度，因此可能影响燃烧器和燃烧室的设计。此外，在构建和开发详细的化学动力学反应机理时，需要这些实验数据进行验证和优化。在本研究中，将概述燃料表征在特定领域（道路运输、航空和航天）的不同应用。根据应用，评估了不同分子特性对层流燃烧速度的影响：氧原子的存在和特定燃料分子中的支化等级以及化学键类型的差异，此处为单键和双键。本研究中讨论的替代燃料的例子有：（</t>
    </r>
    <r>
      <rPr>
        <sz val="12"/>
        <color theme="1"/>
        <rFont val="Times New Roman"/>
        <family val="1"/>
      </rPr>
      <t>I</t>
    </r>
    <r>
      <rPr>
        <sz val="12"/>
        <color theme="1"/>
        <rFont val="宋体"/>
        <family val="3"/>
        <charset val="134"/>
      </rPr>
      <t>）公路运输领域的甲氧基醚（</t>
    </r>
    <r>
      <rPr>
        <sz val="12"/>
        <color theme="1"/>
        <rFont val="Times New Roman"/>
        <family val="1"/>
      </rPr>
      <t>OMEN</t>
    </r>
    <r>
      <rPr>
        <sz val="12"/>
        <color theme="1"/>
        <rFont val="宋体"/>
        <family val="3"/>
        <charset val="134"/>
      </rPr>
      <t>）；（</t>
    </r>
    <r>
      <rPr>
        <sz val="12"/>
        <color theme="1"/>
        <rFont val="Times New Roman"/>
        <family val="1"/>
      </rPr>
      <t>II</t>
    </r>
    <r>
      <rPr>
        <sz val="12"/>
        <color theme="1"/>
        <rFont val="宋体"/>
        <family val="3"/>
        <charset val="134"/>
      </rPr>
      <t>）将链烷醇转化为喷气燃料作为可持续航空燃料；和（</t>
    </r>
    <r>
      <rPr>
        <sz val="12"/>
        <color theme="1"/>
        <rFont val="Times New Roman"/>
        <family val="1"/>
      </rPr>
      <t>III</t>
    </r>
    <r>
      <rPr>
        <sz val="12"/>
        <color theme="1"/>
        <rFont val="宋体"/>
        <family val="3"/>
        <charset val="134"/>
      </rPr>
      <t>）作为火箭推进应用的绿色推进剂的乙烷或乙烯与一氧化二氮的混合物。</t>
    </r>
  </si>
  <si>
    <r>
      <rPr>
        <sz val="11"/>
        <color theme="1"/>
        <rFont val="宋体"/>
        <family val="3"/>
        <charset val="134"/>
      </rPr>
      <t>准确、直接地表征石墨烯和石墨薄膜的热输运特性对于理解其热输运机理和推动其在热管理方面的应用具有重要意义。然而，由于缺乏实验数据，石墨薄膜热输运特性的厚度依赖性机理尚未有清晰明确的认识。本研究采用时域热反射法（</t>
    </r>
    <r>
      <rPr>
        <sz val="11"/>
        <color theme="1"/>
        <rFont val="Times New Roman"/>
        <family val="1"/>
      </rPr>
      <t>TDTR</t>
    </r>
    <r>
      <rPr>
        <sz val="11"/>
        <color theme="1"/>
        <rFont val="宋体"/>
        <family val="3"/>
        <charset val="134"/>
      </rPr>
      <t>）对</t>
    </r>
    <r>
      <rPr>
        <sz val="11"/>
        <color theme="1"/>
        <rFont val="Times New Roman"/>
        <family val="1"/>
      </rPr>
      <t xml:space="preserve"> 90 nm </t>
    </r>
    <r>
      <rPr>
        <sz val="11"/>
        <color theme="1"/>
        <rFont val="宋体"/>
        <family val="3"/>
        <charset val="134"/>
      </rPr>
      <t>厚的石墨薄膜进行表征，得到的石墨薄膜面内热导率和石墨薄膜与金之间的界面热导分别为</t>
    </r>
    <r>
      <rPr>
        <sz val="11"/>
        <color theme="1"/>
        <rFont val="Times New Roman"/>
        <family val="1"/>
      </rPr>
      <t>1354 ± 297 W/(m·K)</t>
    </r>
    <r>
      <rPr>
        <sz val="11"/>
        <color theme="1"/>
        <rFont val="宋体"/>
        <family val="3"/>
        <charset val="134"/>
      </rPr>
      <t>和</t>
    </r>
    <r>
      <rPr>
        <sz val="11"/>
        <color theme="1"/>
        <rFont val="Times New Roman"/>
        <family val="1"/>
      </rPr>
      <t xml:space="preserve"> 38 ± 6 MW/(m2·K)</t>
    </r>
    <r>
      <rPr>
        <sz val="11"/>
        <color theme="1"/>
        <rFont val="宋体"/>
        <family val="3"/>
        <charset val="134"/>
      </rPr>
      <t>。两种理论模型也用于比较和讨论，最终我们得出结论，认为材料的表面扰动对石墨薄膜声子传输的影响将超出近表层到更内层。这项工作不仅提供了对石墨薄膜中热传输尺寸效应基本机理更好的理解，而且促进了石墨薄膜在未来作为散热材料的应用。</t>
    </r>
  </si>
  <si>
    <r>
      <rPr>
        <sz val="11"/>
        <color theme="1"/>
        <rFont val="宋体"/>
        <family val="3"/>
        <charset val="134"/>
      </rPr>
      <t>当前，鉴于癌症无处不在且对人类健康造成致命后果，许多跨学科类型的研究正在开发高效的癌症治疗方法。光敏材料介导光热疗法是新兴的治疗方法之一，可以有效杀死肿瘤细胞，最大限度地减少对周围正常组织的损伤。其主要原理是在肿瘤部位特异性地将激光能量转化为热能，从而通过高温、凝固、蒸发等热效应诱导癌细胞损伤。镓基液态金属作为新兴的功能材料，具有独特的物理化学性质，如基本金属特性（高导热性和良好导电性）、非晶特性（极好的流动性、优异的柔性、形状变形能力、自愈合能力和低粘度），以及一些特殊性质（良好的生物相容性、生物降解性、低毒性、催化性能、光热效应和电磁性）。由于这些特性，液态金属纳米颗粒在生物医学应用的各个领域显示出巨大的潜力，包括载药、分子成像、癌症治疗和生物医学设备。目前，已经有不少研究进展证实了液态金属纳米颗粒具有优异的光热转换效率，在癌症光热治疗方面显示出巨大潜力。此外，液态金属纳米颗粒在激光辐照刺激下会发生热致形变和成分变化，从而影响液态金属纳米颗粒的光热性能，进而影响光热治疗效果。例如，由于液态金属纳米颗粒的小热容量和热膨胀引起的聚结和形状变化；形状转变是由于热量和活性氧（</t>
    </r>
    <r>
      <rPr>
        <sz val="11"/>
        <color theme="1"/>
        <rFont val="Times New Roman"/>
        <family val="1"/>
      </rPr>
      <t>ROS</t>
    </r>
    <r>
      <rPr>
        <sz val="11"/>
        <color theme="1"/>
        <rFont val="宋体"/>
        <family val="3"/>
        <charset val="134"/>
      </rPr>
      <t>）增强了镓与水之间的反应（</t>
    </r>
    <r>
      <rPr>
        <sz val="11"/>
        <color theme="1"/>
        <rFont val="Times New Roman"/>
        <family val="1"/>
      </rPr>
      <t xml:space="preserve">Ga + H2O </t>
    </r>
    <r>
      <rPr>
        <sz val="11"/>
        <color theme="1"/>
        <rFont val="宋体"/>
        <family val="3"/>
        <charset val="134"/>
      </rPr>
      <t>→</t>
    </r>
    <r>
      <rPr>
        <sz val="11"/>
        <color theme="1"/>
        <rFont val="Times New Roman"/>
        <family val="1"/>
      </rPr>
      <t xml:space="preserve"> (GaO)OH</t>
    </r>
    <r>
      <rPr>
        <sz val="11"/>
        <color theme="1"/>
        <rFont val="宋体"/>
        <family val="3"/>
        <charset val="134"/>
      </rPr>
      <t>）。由于这些独特的性质，液态金属纳米颗粒成为一种完全前所未有的光热纳米材料，表现出无与伦比的光热响应。然而，由于目前对生物组织内的激光能量分布和瞬态温度场缺乏了解，将会严重阻碍液态金属纳米颗粒介导的光热治疗的成功。因此，本文着眼于近红外激光照射下液态金属纳米颗粒在生物组织中的独特光热效应，建立了</t>
    </r>
    <r>
      <rPr>
        <sz val="11"/>
        <color theme="1"/>
        <rFont val="Times New Roman"/>
        <family val="1"/>
      </rPr>
      <t>Monte-Carlo</t>
    </r>
    <r>
      <rPr>
        <sz val="11"/>
        <color theme="1"/>
        <rFont val="宋体"/>
        <family val="3"/>
        <charset val="134"/>
      </rPr>
      <t>光子传输模型与</t>
    </r>
    <r>
      <rPr>
        <sz val="11"/>
        <color theme="1"/>
        <rFont val="Times New Roman"/>
        <family val="1"/>
      </rPr>
      <t>Penne’s</t>
    </r>
    <r>
      <rPr>
        <sz val="11"/>
        <color theme="1"/>
        <rFont val="宋体"/>
        <family val="3"/>
        <charset val="134"/>
      </rPr>
      <t>生物传热模型耦合的数学模型。研究了可形变液态金属纳米颗粒对生物组织内激光能量分布和瞬态温度场的影响，并且详细分析了液态金属纳米颗粒直径、浓度、激光辐照时间等影响因素以保证可控的治疗精度。据我们所知，本研究是量化激光辐照下可形变液态金属纳米颗粒对生物组织内温度分布影响的重要尝试之一，对指导液态金属纳米颗粒介导的光热治疗具有重要的学术意义。</t>
    </r>
  </si>
  <si>
    <r>
      <rPr>
        <sz val="11"/>
        <color theme="1"/>
        <rFont val="宋体"/>
        <family val="3"/>
        <charset val="134"/>
      </rPr>
      <t>高温湿润现象广泛存在于金属</t>
    </r>
    <r>
      <rPr>
        <sz val="11"/>
        <color theme="1"/>
        <rFont val="Times New Roman"/>
        <family val="1"/>
      </rPr>
      <t>3D</t>
    </r>
    <r>
      <rPr>
        <sz val="11"/>
        <color theme="1"/>
        <rFont val="宋体"/>
        <family val="3"/>
        <charset val="134"/>
      </rPr>
      <t>打印、金属复合材料制备、选择性激光熔化等工业应用中。以往的润湿模型是建立在等温体系的基础上，即液滴与基底具有相同的温度。但在许多实际的高温湿润体系，液滴和基底具有较大的温差。对于这样的湿润体系，温差和凝固反应对高温湿润动力学的影响机制尚未明晰。因此，本文利用分子动力学模拟方法，对比研究了不同比率的铝</t>
    </r>
    <r>
      <rPr>
        <sz val="11"/>
        <color theme="1"/>
        <rFont val="Times New Roman"/>
        <family val="1"/>
      </rPr>
      <t>-</t>
    </r>
    <r>
      <rPr>
        <sz val="11"/>
        <color theme="1"/>
        <rFont val="宋体"/>
        <family val="3"/>
        <charset val="134"/>
      </rPr>
      <t>镍和铜</t>
    </r>
    <r>
      <rPr>
        <sz val="11"/>
        <color theme="1"/>
        <rFont val="Times New Roman"/>
        <family val="1"/>
      </rPr>
      <t>-</t>
    </r>
    <r>
      <rPr>
        <sz val="11"/>
        <color theme="1"/>
        <rFont val="宋体"/>
        <family val="3"/>
        <charset val="134"/>
      </rPr>
      <t>镍合金液滴在相同铜基底上的非等温铺展。模拟结果显示，随着铺展的进行，铝</t>
    </r>
    <r>
      <rPr>
        <sz val="11"/>
        <color theme="1"/>
        <rFont val="Times New Roman"/>
        <family val="1"/>
      </rPr>
      <t>-</t>
    </r>
    <r>
      <rPr>
        <sz val="11"/>
        <color theme="1"/>
        <rFont val="宋体"/>
        <family val="3"/>
        <charset val="134"/>
      </rPr>
      <t>镍</t>
    </r>
    <r>
      <rPr>
        <sz val="11"/>
        <color theme="1"/>
        <rFont val="Times New Roman"/>
        <family val="1"/>
      </rPr>
      <t>/</t>
    </r>
    <r>
      <rPr>
        <sz val="11"/>
        <color theme="1"/>
        <rFont val="宋体"/>
        <family val="3"/>
        <charset val="134"/>
      </rPr>
      <t>铜和铜</t>
    </r>
    <r>
      <rPr>
        <sz val="11"/>
        <color theme="1"/>
        <rFont val="Times New Roman"/>
        <family val="1"/>
      </rPr>
      <t>-</t>
    </r>
    <r>
      <rPr>
        <sz val="11"/>
        <color theme="1"/>
        <rFont val="宋体"/>
        <family val="3"/>
        <charset val="134"/>
      </rPr>
      <t>镍</t>
    </r>
    <r>
      <rPr>
        <sz val="11"/>
        <color theme="1"/>
        <rFont val="Times New Roman"/>
        <family val="1"/>
      </rPr>
      <t>/</t>
    </r>
    <r>
      <rPr>
        <sz val="11"/>
        <color theme="1"/>
        <rFont val="宋体"/>
        <family val="3"/>
        <charset val="134"/>
      </rPr>
      <t>铜两种体系下都会出现明显的溶解反应，没有观察到前驱膜产生。对于铝</t>
    </r>
    <r>
      <rPr>
        <sz val="11"/>
        <color theme="1"/>
        <rFont val="Times New Roman"/>
        <family val="1"/>
      </rPr>
      <t>-</t>
    </r>
    <r>
      <rPr>
        <sz val="11"/>
        <color theme="1"/>
        <rFont val="宋体"/>
        <family val="3"/>
        <charset val="134"/>
      </rPr>
      <t>镍</t>
    </r>
    <r>
      <rPr>
        <sz val="11"/>
        <color theme="1"/>
        <rFont val="Times New Roman"/>
        <family val="1"/>
      </rPr>
      <t>/</t>
    </r>
    <r>
      <rPr>
        <sz val="11"/>
        <color theme="1"/>
        <rFont val="宋体"/>
        <family val="3"/>
        <charset val="134"/>
      </rPr>
      <t>铜体系，当合金液滴含有较少的镍原子时，铺展速率更快。而对于铜</t>
    </r>
    <r>
      <rPr>
        <sz val="11"/>
        <color theme="1"/>
        <rFont val="Times New Roman"/>
        <family val="1"/>
      </rPr>
      <t>-</t>
    </r>
    <r>
      <rPr>
        <sz val="11"/>
        <color theme="1"/>
        <rFont val="宋体"/>
        <family val="3"/>
        <charset val="134"/>
      </rPr>
      <t>镍</t>
    </r>
    <r>
      <rPr>
        <sz val="11"/>
        <color theme="1"/>
        <rFont val="Times New Roman"/>
        <family val="1"/>
      </rPr>
      <t>/</t>
    </r>
    <r>
      <rPr>
        <sz val="11"/>
        <color theme="1"/>
        <rFont val="宋体"/>
        <family val="3"/>
        <charset val="134"/>
      </rPr>
      <t>铜体系，由于铜原子和镍原子具有相近的晶格常数，合金液滴组分浓度变化不会影响铺展速率。此外，由于合金液滴与基底存在较大的温度梯度，液滴和基底间除了原子相互扩散之外，还存在热量交换。当低于熔点温度时，液滴最先在三相接触线附近开始凝固，逐渐抑制铺展。液滴完全凝固后，晶格常数的匹配程度将会决定液滴内部原子的堆积方式。由于铝原子和铜原子晶格常数差异较大，在铝</t>
    </r>
    <r>
      <rPr>
        <sz val="11"/>
        <color theme="1"/>
        <rFont val="Times New Roman"/>
        <family val="1"/>
      </rPr>
      <t>-</t>
    </r>
    <r>
      <rPr>
        <sz val="11"/>
        <color theme="1"/>
        <rFont val="宋体"/>
        <family val="3"/>
        <charset val="134"/>
      </rPr>
      <t>镍</t>
    </r>
    <r>
      <rPr>
        <sz val="11"/>
        <color theme="1"/>
        <rFont val="Times New Roman"/>
        <family val="1"/>
      </rPr>
      <t>/</t>
    </r>
    <r>
      <rPr>
        <sz val="11"/>
        <color theme="1"/>
        <rFont val="宋体"/>
        <family val="3"/>
        <charset val="134"/>
      </rPr>
      <t>铜体系中的液滴内部会观察到六方最密、体心立方以及面心立方三种不同的堆积方式，但在铜</t>
    </r>
    <r>
      <rPr>
        <sz val="11"/>
        <color theme="1"/>
        <rFont val="Times New Roman"/>
        <family val="1"/>
      </rPr>
      <t>-</t>
    </r>
    <r>
      <rPr>
        <sz val="11"/>
        <color theme="1"/>
        <rFont val="宋体"/>
        <family val="3"/>
        <charset val="134"/>
      </rPr>
      <t>镍</t>
    </r>
    <r>
      <rPr>
        <sz val="11"/>
        <color theme="1"/>
        <rFont val="Times New Roman"/>
        <family val="1"/>
      </rPr>
      <t>/</t>
    </r>
    <r>
      <rPr>
        <sz val="11"/>
        <color theme="1"/>
        <rFont val="宋体"/>
        <family val="3"/>
        <charset val="134"/>
      </rPr>
      <t>铜体系下液滴内部只会出现面心立方堆积方式。研究结果还表明，利用铺展和凝固的耦合作用，能够操控液滴在基底形成指定图案。该研究有助于深入理解高温湿润现象背后的微观机理，为金属</t>
    </r>
    <r>
      <rPr>
        <sz val="11"/>
        <color theme="1"/>
        <rFont val="Times New Roman"/>
        <family val="1"/>
      </rPr>
      <t>3D</t>
    </r>
    <r>
      <rPr>
        <sz val="11"/>
        <color theme="1"/>
        <rFont val="宋体"/>
        <family val="3"/>
        <charset val="134"/>
      </rPr>
      <t>打印、合金制备等实际应用提供理论指导。</t>
    </r>
  </si>
  <si>
    <r>
      <rPr>
        <sz val="11"/>
        <color theme="1"/>
        <rFont val="宋体"/>
        <family val="3"/>
        <charset val="134"/>
      </rPr>
      <t>本文采用采用非接触式拉曼光谱实验方法测量了单根单壁和多壁碳纳米管的热导率，测量中考虑了激光对碳纳米管的加热作用。通过碳纳米管的拉曼</t>
    </r>
    <r>
      <rPr>
        <sz val="11"/>
        <color theme="1"/>
        <rFont val="Times New Roman"/>
        <family val="1"/>
      </rPr>
      <t>G</t>
    </r>
    <r>
      <rPr>
        <sz val="11"/>
        <color theme="1"/>
        <rFont val="宋体"/>
        <family val="3"/>
        <charset val="134"/>
      </rPr>
      <t>峰频移随温度呈线性变化的规律获得碳纳米管的局部温度，结合一维导热模型，计算得到其热导率。在</t>
    </r>
    <r>
      <rPr>
        <sz val="11"/>
        <color theme="1"/>
        <rFont val="Times New Roman"/>
        <family val="1"/>
      </rPr>
      <t>316 K-378 K</t>
    </r>
    <r>
      <rPr>
        <sz val="11"/>
        <color theme="1"/>
        <rFont val="宋体"/>
        <family val="3"/>
        <charset val="134"/>
      </rPr>
      <t>的测量温度范围内，长度为</t>
    </r>
    <r>
      <rPr>
        <sz val="11"/>
        <color theme="1"/>
        <rFont val="Times New Roman"/>
        <family val="1"/>
      </rPr>
      <t>25 μm</t>
    </r>
    <r>
      <rPr>
        <sz val="11"/>
        <color theme="1"/>
        <rFont val="宋体"/>
        <family val="3"/>
        <charset val="134"/>
      </rPr>
      <t>，直径为</t>
    </r>
    <r>
      <rPr>
        <sz val="11"/>
        <color theme="1"/>
        <rFont val="Times New Roman"/>
        <family val="1"/>
      </rPr>
      <t>1.34 nm</t>
    </r>
    <r>
      <rPr>
        <sz val="11"/>
        <color theme="1"/>
        <rFont val="宋体"/>
        <family val="3"/>
        <charset val="134"/>
      </rPr>
      <t>的单壁碳纳米管的热导率随着温度的升高而降低，热导率变化范围为</t>
    </r>
    <r>
      <rPr>
        <sz val="11"/>
        <color theme="1"/>
        <rFont val="Times New Roman"/>
        <family val="1"/>
      </rPr>
      <t>1651 W/m·K-2423 W/m·K</t>
    </r>
    <r>
      <rPr>
        <sz val="11"/>
        <color theme="1"/>
        <rFont val="宋体"/>
        <family val="3"/>
        <charset val="134"/>
      </rPr>
      <t>；</t>
    </r>
    <r>
      <rPr>
        <sz val="11"/>
        <color theme="1"/>
        <rFont val="Times New Roman"/>
        <family val="1"/>
      </rPr>
      <t>316 K-445 K</t>
    </r>
    <r>
      <rPr>
        <sz val="11"/>
        <color theme="1"/>
        <rFont val="宋体"/>
        <family val="3"/>
        <charset val="134"/>
      </rPr>
      <t>温度范围内，长度为</t>
    </r>
    <r>
      <rPr>
        <sz val="11"/>
        <color theme="1"/>
        <rFont val="Times New Roman"/>
        <family val="1"/>
      </rPr>
      <t>40 μm</t>
    </r>
    <r>
      <rPr>
        <sz val="11"/>
        <color theme="1"/>
        <rFont val="宋体"/>
        <family val="3"/>
        <charset val="134"/>
      </rPr>
      <t>，直径为</t>
    </r>
    <r>
      <rPr>
        <sz val="11"/>
        <color theme="1"/>
        <rFont val="Times New Roman"/>
        <family val="1"/>
      </rPr>
      <t>9.2 nm</t>
    </r>
    <r>
      <rPr>
        <sz val="11"/>
        <color theme="1"/>
        <rFont val="宋体"/>
        <family val="3"/>
        <charset val="134"/>
      </rPr>
      <t>的多壁碳纳米管的热导率范围为</t>
    </r>
    <r>
      <rPr>
        <sz val="11"/>
        <color theme="1"/>
        <rFont val="Times New Roman"/>
        <family val="1"/>
      </rPr>
      <t xml:space="preserve">1109 W/m·K-1700 W/m·K </t>
    </r>
    <r>
      <rPr>
        <sz val="11"/>
        <color theme="1"/>
        <rFont val="宋体"/>
        <family val="3"/>
        <charset val="134"/>
      </rPr>
      <t>。</t>
    </r>
    <r>
      <rPr>
        <sz val="11"/>
        <color theme="1"/>
        <rFont val="Times New Roman"/>
        <family val="1"/>
      </rPr>
      <t xml:space="preserve"> </t>
    </r>
    <r>
      <rPr>
        <sz val="11"/>
        <color theme="1"/>
        <rFont val="宋体"/>
        <family val="3"/>
        <charset val="134"/>
      </rPr>
      <t>采用分子动力学模拟进一步分析了碳纳米管热导率的尺寸效应，</t>
    </r>
    <r>
      <rPr>
        <sz val="11"/>
        <color theme="1"/>
        <rFont val="Times New Roman"/>
        <family val="1"/>
      </rPr>
      <t xml:space="preserve"> </t>
    </r>
    <r>
      <rPr>
        <sz val="11"/>
        <color theme="1"/>
        <rFont val="宋体"/>
        <family val="3"/>
        <charset val="134"/>
      </rPr>
      <t>结果表明单根碳纳米管热导率随管长的增加而增大，最终趋于一收敛值。本文可为单根碳纳米管的热性能研究提供参考数据。</t>
    </r>
  </si>
  <si>
    <r>
      <rPr>
        <sz val="11"/>
        <color theme="1"/>
        <rFont val="宋体"/>
        <family val="3"/>
        <charset val="134"/>
      </rPr>
      <t>非晶二氧化铪</t>
    </r>
    <r>
      <rPr>
        <sz val="11"/>
        <color theme="1"/>
        <rFont val="Times New Roman"/>
        <family val="1"/>
      </rPr>
      <t>(a-HfO2)</t>
    </r>
    <r>
      <rPr>
        <sz val="11"/>
        <color theme="1"/>
        <rFont val="宋体"/>
        <family val="3"/>
        <charset val="134"/>
      </rPr>
      <t>由于其宽带隙和高介电常数等优异性能在半导体器件材料中被广泛关注。然而，</t>
    </r>
    <r>
      <rPr>
        <sz val="11"/>
        <color theme="1"/>
        <rFont val="Times New Roman"/>
        <family val="1"/>
      </rPr>
      <t>a-HfO2</t>
    </r>
    <r>
      <rPr>
        <sz val="11"/>
        <color theme="1"/>
        <rFont val="宋体"/>
        <family val="3"/>
        <charset val="134"/>
      </rPr>
      <t>热输运性质尚不明确，由此阻碍了它在电子领域的潜在应用。本工作使用基于分子动力学的方法系统地研究了</t>
    </r>
    <r>
      <rPr>
        <sz val="11"/>
        <color theme="1"/>
        <rFont val="Times New Roman"/>
        <family val="1"/>
      </rPr>
      <t>a-HfO2</t>
    </r>
    <r>
      <rPr>
        <sz val="11"/>
        <color theme="1"/>
        <rFont val="宋体"/>
        <family val="3"/>
        <charset val="134"/>
      </rPr>
      <t>的热输运性质。非平衡态分子动力学模拟表明，</t>
    </r>
    <r>
      <rPr>
        <sz val="11"/>
        <color theme="1"/>
        <rFont val="Times New Roman"/>
        <family val="1"/>
      </rPr>
      <t>a-HfO2</t>
    </r>
    <r>
      <rPr>
        <sz val="11"/>
        <color theme="1"/>
        <rFont val="宋体"/>
        <family val="3"/>
        <charset val="134"/>
      </rPr>
      <t>的热导率在</t>
    </r>
    <r>
      <rPr>
        <sz val="11"/>
        <color theme="1"/>
        <rFont val="Times New Roman"/>
        <family val="1"/>
      </rPr>
      <t>100 nm</t>
    </r>
    <r>
      <rPr>
        <sz val="11"/>
        <color theme="1"/>
        <rFont val="宋体"/>
        <family val="3"/>
        <charset val="134"/>
      </rPr>
      <t>以下具有明显的尺寸效应。热流谱分解分析方法表明了传播子和扩散子的热输运对系统长度的敏感性。通过格林</t>
    </r>
    <r>
      <rPr>
        <sz val="11"/>
        <color theme="1"/>
        <rFont val="Times New Roman"/>
        <family val="1"/>
      </rPr>
      <t>-</t>
    </r>
    <r>
      <rPr>
        <sz val="11"/>
        <color theme="1"/>
        <rFont val="宋体"/>
        <family val="3"/>
        <charset val="134"/>
      </rPr>
      <t>久保模式分析方法计算表明</t>
    </r>
    <r>
      <rPr>
        <sz val="11"/>
        <color theme="1"/>
        <rFont val="Times New Roman"/>
        <family val="1"/>
      </rPr>
      <t>a-HfO2</t>
    </r>
    <r>
      <rPr>
        <sz val="11"/>
        <color theme="1"/>
        <rFont val="宋体"/>
        <family val="3"/>
        <charset val="134"/>
      </rPr>
      <t>的热导率随温度的升高而升高。通过量化不同温度下各热载流子对热导率的贡献，我们发现在低温下</t>
    </r>
    <r>
      <rPr>
        <sz val="11"/>
        <color theme="1"/>
        <rFont val="Times New Roman"/>
        <family val="1"/>
      </rPr>
      <t>(&lt;100 K)</t>
    </r>
    <r>
      <rPr>
        <sz val="11"/>
        <color theme="1"/>
        <rFont val="宋体"/>
        <family val="3"/>
        <charset val="134"/>
      </rPr>
      <t>，传播子比扩散子对热输运的贡献显著，而在高温下，扩散子主导了热输运。</t>
    </r>
  </si>
  <si>
    <r>
      <rPr>
        <sz val="12"/>
        <color theme="1"/>
        <rFont val="宋体"/>
        <family val="3"/>
        <charset val="134"/>
      </rPr>
      <t>在可变喷嘴涡轮中，喷嘴叶片和转子叶片的间隙会产生复杂的间隙泄漏流，间隙泄漏流会产生较大的流动损失，从而导致涡轮性能显著下降。因此，有必要研究喷嘴叶片和转子叶片间隙对可变喷嘴涡轮性能的影响，以揭示潜在的损失机理。在本研究中，通过数值仿真分析了间隙尺寸、转速和膨胀比影响下下不同间隙工况对涡轮性能的影响，包括喷嘴叶片间隙的单独影响、转子叶片间隙的单独影响以及喷嘴叶片和转子叶片间隙的共同影响。结果表明，转子间隙（</t>
    </r>
    <r>
      <rPr>
        <sz val="12"/>
        <color theme="1"/>
        <rFont val="Times New Roman"/>
        <family val="1"/>
      </rPr>
      <t>0.4mm</t>
    </r>
    <r>
      <rPr>
        <sz val="12"/>
        <color theme="1"/>
        <rFont val="宋体"/>
        <family val="3"/>
        <charset val="134"/>
      </rPr>
      <t>）导致热效率（</t>
    </r>
    <r>
      <rPr>
        <sz val="12"/>
        <color theme="1"/>
        <rFont val="Times New Roman"/>
        <family val="1"/>
      </rPr>
      <t>-3.98%</t>
    </r>
    <r>
      <rPr>
        <sz val="12"/>
        <color theme="1"/>
        <rFont val="宋体"/>
        <family val="3"/>
        <charset val="134"/>
      </rPr>
      <t>）和扭矩（</t>
    </r>
    <r>
      <rPr>
        <sz val="12"/>
        <color theme="1"/>
        <rFont val="Times New Roman"/>
        <family val="1"/>
      </rPr>
      <t>-4.48%</t>
    </r>
    <r>
      <rPr>
        <sz val="12"/>
        <color theme="1"/>
        <rFont val="宋体"/>
        <family val="3"/>
        <charset val="134"/>
      </rPr>
      <t>）明显降低。同时，喷嘴叶片轮毂和轮缘间隙也影响热效率（分别为</t>
    </r>
    <r>
      <rPr>
        <sz val="12"/>
        <color theme="1"/>
        <rFont val="Times New Roman"/>
        <family val="1"/>
      </rPr>
      <t>-3.66%</t>
    </r>
    <r>
      <rPr>
        <sz val="12"/>
        <color theme="1"/>
        <rFont val="宋体"/>
        <family val="3"/>
        <charset val="134"/>
      </rPr>
      <t>和</t>
    </r>
    <r>
      <rPr>
        <sz val="12"/>
        <color theme="1"/>
        <rFont val="Times New Roman"/>
        <family val="1"/>
      </rPr>
      <t>-13.37%</t>
    </r>
    <r>
      <rPr>
        <sz val="12"/>
        <color theme="1"/>
        <rFont val="宋体"/>
        <family val="3"/>
        <charset val="134"/>
      </rPr>
      <t>）和扭矩（分别为</t>
    </r>
    <r>
      <rPr>
        <sz val="12"/>
        <color theme="1"/>
        <rFont val="Times New Roman"/>
        <family val="1"/>
      </rPr>
      <t>12.54%</t>
    </r>
    <r>
      <rPr>
        <sz val="12"/>
        <color theme="1"/>
        <rFont val="宋体"/>
        <family val="3"/>
        <charset val="134"/>
      </rPr>
      <t>和</t>
    </r>
    <r>
      <rPr>
        <sz val="12"/>
        <color theme="1"/>
        <rFont val="Times New Roman"/>
        <family val="1"/>
      </rPr>
      <t>-0.05%</t>
    </r>
    <r>
      <rPr>
        <sz val="12"/>
        <color theme="1"/>
        <rFont val="宋体"/>
        <family val="3"/>
        <charset val="134"/>
      </rPr>
      <t>）。与转子叶片间隙相比，喷嘴叶片间隙主导了涡轮性能的变化，质量流率、热效率和扭矩值分别增加了</t>
    </r>
    <r>
      <rPr>
        <sz val="12"/>
        <color theme="1"/>
        <rFont val="Times New Roman"/>
        <family val="1"/>
      </rPr>
      <t>12.15%</t>
    </r>
    <r>
      <rPr>
        <sz val="12"/>
        <color theme="1"/>
        <rFont val="宋体"/>
        <family val="3"/>
        <charset val="134"/>
      </rPr>
      <t>、</t>
    </r>
    <r>
      <rPr>
        <sz val="12"/>
        <color theme="1"/>
        <rFont val="Times New Roman"/>
        <family val="1"/>
      </rPr>
      <t>5.43%</t>
    </r>
    <r>
      <rPr>
        <sz val="12"/>
        <color theme="1"/>
        <rFont val="宋体"/>
        <family val="3"/>
        <charset val="134"/>
      </rPr>
      <t>和</t>
    </r>
    <r>
      <rPr>
        <sz val="12"/>
        <color theme="1"/>
        <rFont val="Times New Roman"/>
        <family val="1"/>
      </rPr>
      <t>8.01%</t>
    </r>
    <r>
      <rPr>
        <sz val="12"/>
        <color theme="1"/>
        <rFont val="宋体"/>
        <family val="3"/>
        <charset val="134"/>
      </rPr>
      <t>（叶片两侧的间隙等于</t>
    </r>
    <r>
      <rPr>
        <sz val="12"/>
        <color theme="1"/>
        <rFont val="Times New Roman"/>
        <family val="1"/>
      </rPr>
      <t>0.2mm</t>
    </r>
    <r>
      <rPr>
        <sz val="12"/>
        <color theme="1"/>
        <rFont val="宋体"/>
        <family val="3"/>
        <charset val="134"/>
      </rPr>
      <t>）。在喷嘴叶片和转子叶片间隙的共同作用下，热效率和质量流量比的偏差小于各自影响值的总和；当喷嘴叶片两侧的间隙等于</t>
    </r>
    <r>
      <rPr>
        <sz val="12"/>
        <color theme="1"/>
        <rFont val="Times New Roman"/>
        <family val="1"/>
      </rPr>
      <t>0.2mm</t>
    </r>
    <r>
      <rPr>
        <sz val="12"/>
        <color theme="1"/>
        <rFont val="宋体"/>
        <family val="3"/>
        <charset val="134"/>
      </rPr>
      <t>，转子叶片间隙等于</t>
    </r>
    <r>
      <rPr>
        <sz val="12"/>
        <color theme="1"/>
        <rFont val="Times New Roman"/>
        <family val="1"/>
      </rPr>
      <t>0.6mm</t>
    </r>
    <r>
      <rPr>
        <sz val="12"/>
        <color theme="1"/>
        <rFont val="宋体"/>
        <family val="3"/>
        <charset val="134"/>
      </rPr>
      <t>时，该值分别降低了</t>
    </r>
    <r>
      <rPr>
        <sz val="12"/>
        <color theme="1"/>
        <rFont val="Times New Roman"/>
        <family val="1"/>
      </rPr>
      <t>2.77%</t>
    </r>
    <r>
      <rPr>
        <sz val="12"/>
        <color theme="1"/>
        <rFont val="宋体"/>
        <family val="3"/>
        <charset val="134"/>
      </rPr>
      <t>和</t>
    </r>
    <r>
      <rPr>
        <sz val="12"/>
        <color theme="1"/>
        <rFont val="Times New Roman"/>
        <family val="1"/>
      </rPr>
      <t>1.71%</t>
    </r>
    <r>
      <rPr>
        <sz val="12"/>
        <color theme="1"/>
        <rFont val="宋体"/>
        <family val="3"/>
        <charset val="134"/>
      </rPr>
      <t>。本研究还详细解释了喷嘴叶片两端间隙以及喷嘴叶片</t>
    </r>
    <r>
      <rPr>
        <sz val="12"/>
        <color theme="1"/>
        <rFont val="Times New Roman"/>
        <family val="1"/>
      </rPr>
      <t>/</t>
    </r>
    <r>
      <rPr>
        <sz val="12"/>
        <color theme="1"/>
        <rFont val="宋体"/>
        <family val="3"/>
        <charset val="134"/>
      </rPr>
      <t>转子叶片间隙相互作用对可变喷嘴涡轮性能的影响机理。</t>
    </r>
  </si>
  <si>
    <r>
      <rPr>
        <sz val="12"/>
        <color theme="1"/>
        <rFont val="宋体"/>
        <family val="3"/>
        <charset val="134"/>
      </rPr>
      <t>本文在燃气轮机燃烧室中研究了乙醇</t>
    </r>
    <r>
      <rPr>
        <sz val="12"/>
        <color theme="1"/>
        <rFont val="Times New Roman"/>
        <family val="1"/>
      </rPr>
      <t>/</t>
    </r>
    <r>
      <rPr>
        <sz val="12"/>
        <color theme="1"/>
        <rFont val="宋体"/>
        <family val="3"/>
        <charset val="134"/>
      </rPr>
      <t>煤油作为混合燃料工作时，文氏管表面的碳沉积性能。</t>
    </r>
    <r>
      <rPr>
        <sz val="12"/>
        <color theme="1"/>
        <rFont val="Times New Roman"/>
        <family val="1"/>
      </rPr>
      <t>RP-3</t>
    </r>
    <r>
      <rPr>
        <sz val="12"/>
        <color theme="1"/>
        <rFont val="宋体"/>
        <family val="3"/>
        <charset val="134"/>
      </rPr>
      <t>煤油与乙醇的混合燃料中乙醇的比例按重量计分别为</t>
    </r>
    <r>
      <rPr>
        <sz val="12"/>
        <color theme="1"/>
        <rFont val="Times New Roman"/>
        <family val="1"/>
      </rPr>
      <t>0%</t>
    </r>
    <r>
      <rPr>
        <sz val="12"/>
        <color theme="1"/>
        <rFont val="宋体"/>
        <family val="3"/>
        <charset val="134"/>
      </rPr>
      <t>、</t>
    </r>
    <r>
      <rPr>
        <sz val="12"/>
        <color theme="1"/>
        <rFont val="Times New Roman"/>
        <family val="1"/>
      </rPr>
      <t>10%</t>
    </r>
    <r>
      <rPr>
        <sz val="12"/>
        <color theme="1"/>
        <rFont val="宋体"/>
        <family val="3"/>
        <charset val="134"/>
      </rPr>
      <t>、</t>
    </r>
    <r>
      <rPr>
        <sz val="12"/>
        <color theme="1"/>
        <rFont val="Times New Roman"/>
        <family val="1"/>
      </rPr>
      <t>30%</t>
    </r>
    <r>
      <rPr>
        <sz val="12"/>
        <color theme="1"/>
        <rFont val="宋体"/>
        <family val="3"/>
        <charset val="134"/>
      </rPr>
      <t>和</t>
    </r>
    <r>
      <rPr>
        <sz val="12"/>
        <color theme="1"/>
        <rFont val="Times New Roman"/>
        <family val="1"/>
      </rPr>
      <t>50%</t>
    </r>
    <r>
      <rPr>
        <sz val="12"/>
        <color theme="1"/>
        <rFont val="宋体"/>
        <family val="3"/>
        <charset val="134"/>
      </rPr>
      <t>。碳沉积试验在</t>
    </r>
    <r>
      <rPr>
        <sz val="12"/>
        <color theme="1"/>
        <rFont val="Times New Roman"/>
        <family val="1"/>
      </rPr>
      <t>3</t>
    </r>
    <r>
      <rPr>
        <sz val="12"/>
        <color theme="1"/>
        <rFont val="宋体"/>
        <family val="3"/>
        <charset val="134"/>
      </rPr>
      <t>个大气压的单头部燃烧室内进行，每种燃料燃烧一个小时。文氏管作为旋流杯空气雾化喷嘴的部件，其特殊的结构使得测量碳沉积非常困难。本研究通过平面重建的图像处理方法，半定量的评估了文氏管表面的碳沉积量。并使用扫描电镜观察了不同试验燃料下的碳沉积形态和结构。试验结果表明，随着乙醇添加量的增加，文氏管表面碳沉积量减少，碳形态发生显著变化。在纯煤油的情况下，文氏管表面紧密地交织着瘤状体和鳞片石墨。对于其他混合燃料，没有观察到瘤状体，鳞片石墨整齐地堆叠并排列在文氏管表面。这些结果表明，乙醇的加入显著改变了积碳的形态和结构，由于燃料分子结构的变化，积碳机理已经发生变化。</t>
    </r>
  </si>
  <si>
    <r>
      <rPr>
        <sz val="11"/>
        <color theme="1"/>
        <rFont val="宋体"/>
        <family val="3"/>
        <charset val="134"/>
      </rPr>
      <t>固液界面传热取决于界面的物理性质，但是界面的传热机理尚不明确，甚至存在一定的争议。本文基于非平衡态分子动力学模拟方法模拟了固液界面的传热过程。研究发现，增加界面耦合强度或在固体界面上布置纳米结构均可以增强界面传热。基于界面区域的热通量分布、平均力势和声子振动态密度的分析表明，热流密度的动力学项及维里项主导了固液界面处的热量传递，较强的界面耦合强度或者纳米结构表面可以强化固体表面对流体分子的吸附效应，降低固液界面处的声子振动态密度的不匹配，从而强化固液界面传热。</t>
    </r>
  </si>
  <si>
    <r>
      <rPr>
        <sz val="11"/>
        <color theme="1"/>
        <rFont val="宋体"/>
        <family val="3"/>
        <charset val="134"/>
      </rPr>
      <t>本文构建了固</t>
    </r>
    <r>
      <rPr>
        <sz val="11"/>
        <color theme="1"/>
        <rFont val="Times New Roman"/>
        <family val="1"/>
      </rPr>
      <t>-</t>
    </r>
    <r>
      <rPr>
        <sz val="11"/>
        <color theme="1"/>
        <rFont val="宋体"/>
        <family val="3"/>
        <charset val="134"/>
      </rPr>
      <t>流</t>
    </r>
    <r>
      <rPr>
        <sz val="11"/>
        <color theme="1"/>
        <rFont val="Times New Roman"/>
        <family val="1"/>
      </rPr>
      <t>-</t>
    </r>
    <r>
      <rPr>
        <sz val="11"/>
        <color theme="1"/>
        <rFont val="宋体"/>
        <family val="3"/>
        <charset val="134"/>
      </rPr>
      <t>固受限纳米空间系统，实现可调控的热整流及负微分热阻效应。系统一端固体为平壁，另一端为活动型肋状纳米结构，可以同时实现热整流效应和负微分热阻效应。非平衡态分子动力学模拟计算结果表明，随着肋状纳米结构逐渐被推入到受限空间内，通道内纳米结构肋高增大，冷端壁面处的自由能势垒差逐渐降低，对流体分子的吸附作用变强，热整流效应和负微分热阻效应也会随之增强。最大热整流效率可达到</t>
    </r>
    <r>
      <rPr>
        <sz val="11"/>
        <color theme="1"/>
        <rFont val="Times New Roman"/>
        <family val="1"/>
      </rPr>
      <t>340%</t>
    </r>
    <r>
      <rPr>
        <sz val="11"/>
        <color theme="1"/>
        <rFont val="宋体"/>
        <family val="3"/>
        <charset val="134"/>
      </rPr>
      <t>，同时能够实现负微分热阻效应的温差范围显著扩大。本文提出的可调控热整流和负微分热阻效应为热管理系统的设计提供了新思路。</t>
    </r>
  </si>
  <si>
    <r>
      <rPr>
        <sz val="12"/>
        <color theme="1"/>
        <rFont val="宋体"/>
        <family val="3"/>
        <charset val="134"/>
      </rPr>
      <t>由醚类化合物低温氧化导致的多阶段着火和</t>
    </r>
    <r>
      <rPr>
        <sz val="12"/>
        <color theme="1"/>
        <rFont val="Times New Roman"/>
        <family val="1"/>
      </rPr>
      <t>/</t>
    </r>
    <r>
      <rPr>
        <sz val="12"/>
        <color theme="1"/>
        <rFont val="宋体"/>
        <family val="3"/>
        <charset val="134"/>
      </rPr>
      <t>或双</t>
    </r>
    <r>
      <rPr>
        <sz val="12"/>
        <color theme="1"/>
        <rFont val="Times New Roman"/>
        <family val="1"/>
      </rPr>
      <t>NTC</t>
    </r>
    <r>
      <rPr>
        <sz val="12"/>
        <color theme="1"/>
        <rFont val="宋体"/>
        <family val="3"/>
        <charset val="134"/>
      </rPr>
      <t>（负温度系数）行为仍然没有得到清楚的解释。我们使用具有控制温度分布的微流动反应器研究了化学计量的</t>
    </r>
    <r>
      <rPr>
        <sz val="12"/>
        <color theme="1"/>
        <rFont val="Times New Roman"/>
        <family val="1"/>
      </rPr>
      <t>DEE</t>
    </r>
    <r>
      <rPr>
        <sz val="12"/>
        <color theme="1"/>
        <rFont val="宋体"/>
        <family val="3"/>
        <charset val="134"/>
      </rPr>
      <t>（乙醚）</t>
    </r>
    <r>
      <rPr>
        <sz val="12"/>
        <color theme="1"/>
        <rFont val="Times New Roman"/>
        <family val="1"/>
      </rPr>
      <t>/</t>
    </r>
    <r>
      <rPr>
        <sz val="12"/>
        <color theme="1"/>
        <rFont val="宋体"/>
        <family val="3"/>
        <charset val="134"/>
      </rPr>
      <t>空气混合物的氧化机理，以观察低温弱火焰结构的细节。为了理解观察到的弱火焰结构的化学动力学机制，还进行了模拟。在</t>
    </r>
    <r>
      <rPr>
        <sz val="12"/>
        <color theme="1"/>
        <rFont val="Times New Roman"/>
        <family val="1"/>
      </rPr>
      <t>600K-800K</t>
    </r>
    <r>
      <rPr>
        <sz val="12"/>
        <color theme="1"/>
        <rFont val="宋体"/>
        <family val="3"/>
        <charset val="134"/>
      </rPr>
      <t>的温度范围内，化学发光测量显示了分离的弱火焰。模拟也定性地再现了这种分离的弱火焰，并显示了四个放热峰。从反应流动分析发现，（</t>
    </r>
    <r>
      <rPr>
        <sz val="12"/>
        <color theme="1"/>
        <rFont val="Times New Roman"/>
        <family val="1"/>
      </rPr>
      <t>1</t>
    </r>
    <r>
      <rPr>
        <sz val="12"/>
        <color theme="1"/>
        <rFont val="宋体"/>
        <family val="3"/>
        <charset val="134"/>
      </rPr>
      <t>）由</t>
    </r>
    <r>
      <rPr>
        <sz val="12"/>
        <color theme="1"/>
        <rFont val="Times New Roman"/>
        <family val="1"/>
      </rPr>
      <t>DEE</t>
    </r>
    <r>
      <rPr>
        <sz val="12"/>
        <color theme="1"/>
        <rFont val="宋体"/>
        <family val="3"/>
        <charset val="134"/>
      </rPr>
      <t>产生的酮基过氧化氢的</t>
    </r>
    <r>
      <rPr>
        <sz val="12"/>
        <color theme="1"/>
        <rFont val="Times New Roman"/>
        <family val="1"/>
      </rPr>
      <t>O-O</t>
    </r>
    <r>
      <rPr>
        <sz val="12"/>
        <color theme="1"/>
        <rFont val="宋体"/>
        <family val="3"/>
        <charset val="134"/>
      </rPr>
      <t>键断裂反应，（</t>
    </r>
    <r>
      <rPr>
        <sz val="12"/>
        <color theme="1"/>
        <rFont val="Times New Roman"/>
        <family val="1"/>
      </rPr>
      <t>2</t>
    </r>
    <r>
      <rPr>
        <sz val="12"/>
        <color theme="1"/>
        <rFont val="宋体"/>
        <family val="3"/>
        <charset val="134"/>
      </rPr>
      <t>）</t>
    </r>
    <r>
      <rPr>
        <sz val="12"/>
        <color theme="1"/>
        <rFont val="Times New Roman"/>
        <family val="1"/>
      </rPr>
      <t>CH3O2H</t>
    </r>
    <r>
      <rPr>
        <sz val="12"/>
        <color theme="1"/>
        <rFont val="宋体"/>
        <family val="3"/>
        <charset val="134"/>
      </rPr>
      <t>、</t>
    </r>
    <r>
      <rPr>
        <sz val="12"/>
        <color theme="1"/>
        <rFont val="Times New Roman"/>
        <family val="1"/>
      </rPr>
      <t>CH3CO3H</t>
    </r>
    <r>
      <rPr>
        <sz val="12"/>
        <color theme="1"/>
        <rFont val="宋体"/>
        <family val="3"/>
        <charset val="134"/>
      </rPr>
      <t>和</t>
    </r>
    <r>
      <rPr>
        <sz val="12"/>
        <color theme="1"/>
        <rFont val="Times New Roman"/>
        <family val="1"/>
      </rPr>
      <t>C2H5O2H</t>
    </r>
    <r>
      <rPr>
        <sz val="12"/>
        <color theme="1"/>
        <rFont val="宋体"/>
        <family val="3"/>
        <charset val="134"/>
      </rPr>
      <t>的</t>
    </r>
    <r>
      <rPr>
        <sz val="12"/>
        <color theme="1"/>
        <rFont val="Times New Roman"/>
        <family val="1"/>
      </rPr>
      <t>O-O</t>
    </r>
    <r>
      <rPr>
        <sz val="12"/>
        <color theme="1"/>
        <rFont val="宋体"/>
        <family val="3"/>
        <charset val="134"/>
      </rPr>
      <t>键断裂反应，（</t>
    </r>
    <r>
      <rPr>
        <sz val="12"/>
        <color theme="1"/>
        <rFont val="Times New Roman"/>
        <family val="1"/>
      </rPr>
      <t>3</t>
    </r>
    <r>
      <rPr>
        <sz val="12"/>
        <color theme="1"/>
        <rFont val="宋体"/>
        <family val="3"/>
        <charset val="134"/>
      </rPr>
      <t>）</t>
    </r>
    <r>
      <rPr>
        <sz val="12"/>
        <color theme="1"/>
        <rFont val="Times New Roman"/>
        <family val="1"/>
      </rPr>
      <t>H2O2</t>
    </r>
    <r>
      <rPr>
        <sz val="12"/>
        <color theme="1"/>
        <rFont val="宋体"/>
        <family val="3"/>
        <charset val="134"/>
      </rPr>
      <t>的</t>
    </r>
    <r>
      <rPr>
        <sz val="12"/>
        <color theme="1"/>
        <rFont val="Times New Roman"/>
        <family val="1"/>
      </rPr>
      <t>O-O</t>
    </r>
    <r>
      <rPr>
        <sz val="12"/>
        <color theme="1"/>
        <rFont val="宋体"/>
        <family val="3"/>
        <charset val="134"/>
      </rPr>
      <t>键断裂反应和（</t>
    </r>
    <r>
      <rPr>
        <sz val="12"/>
        <color theme="1"/>
        <rFont val="Times New Roman"/>
        <family val="1"/>
      </rPr>
      <t>4</t>
    </r>
    <r>
      <rPr>
        <sz val="12"/>
        <color theme="1"/>
        <rFont val="宋体"/>
        <family val="3"/>
        <charset val="134"/>
      </rPr>
      <t>）</t>
    </r>
    <r>
      <rPr>
        <sz val="12"/>
        <color theme="1"/>
        <rFont val="Times New Roman"/>
        <family val="1"/>
      </rPr>
      <t>H+O2=O+OH</t>
    </r>
    <r>
      <rPr>
        <sz val="12"/>
        <color theme="1"/>
        <rFont val="宋体"/>
        <family val="3"/>
        <charset val="134"/>
      </rPr>
      <t>是解释多级氧化的关键支链反应。</t>
    </r>
  </si>
  <si>
    <r>
      <rPr>
        <sz val="11"/>
        <color theme="1"/>
        <rFont val="宋体"/>
        <family val="3"/>
        <charset val="134"/>
      </rPr>
      <t>可再生能源的广泛传播要求开发高容量能量存储系统，如</t>
    </r>
    <r>
      <rPr>
        <sz val="11"/>
        <color theme="1"/>
        <rFont val="Times New Roman"/>
        <family val="1"/>
      </rPr>
      <t>A-CAES</t>
    </r>
    <r>
      <rPr>
        <sz val="11"/>
        <color theme="1"/>
        <rFont val="宋体"/>
        <family val="3"/>
        <charset val="134"/>
      </rPr>
      <t>（绝热压缩空气能量存储）系统。在这个框架中，低温（</t>
    </r>
    <r>
      <rPr>
        <sz val="11"/>
        <color theme="1"/>
        <rFont val="Times New Roman"/>
        <family val="1"/>
      </rPr>
      <t>100</t>
    </r>
    <r>
      <rPr>
        <sz val="11"/>
        <color theme="1"/>
        <rFont val="宋体"/>
        <family val="3"/>
        <charset val="134"/>
      </rPr>
      <t>摄氏度</t>
    </r>
    <r>
      <rPr>
        <sz val="11"/>
        <color theme="1"/>
        <rFont val="Times New Roman"/>
        <family val="1"/>
      </rPr>
      <t>-200</t>
    </r>
    <r>
      <rPr>
        <sz val="11"/>
        <color theme="1"/>
        <rFont val="宋体"/>
        <family val="3"/>
        <charset val="134"/>
      </rPr>
      <t>摄氏度）</t>
    </r>
    <r>
      <rPr>
        <sz val="11"/>
        <color theme="1"/>
        <rFont val="Times New Roman"/>
        <family val="1"/>
      </rPr>
      <t>A-CAES</t>
    </r>
    <r>
      <rPr>
        <sz val="11"/>
        <color theme="1"/>
        <rFont val="宋体"/>
        <family val="3"/>
        <charset val="134"/>
      </rPr>
      <t>（</t>
    </r>
    <r>
      <rPr>
        <sz val="11"/>
        <color theme="1"/>
        <rFont val="Times New Roman"/>
        <family val="1"/>
      </rPr>
      <t>LT-ACAES</t>
    </r>
    <r>
      <rPr>
        <sz val="11"/>
        <color theme="1"/>
        <rFont val="宋体"/>
        <family val="3"/>
        <charset val="134"/>
      </rPr>
      <t>）系统可以发挥关键作用，避免与高温系统运行相关的一些关键问题。本文提出了两种不同的</t>
    </r>
    <r>
      <rPr>
        <sz val="11"/>
        <color theme="1"/>
        <rFont val="Times New Roman"/>
        <family val="1"/>
      </rPr>
      <t>LT-ACAES</t>
    </r>
    <r>
      <rPr>
        <sz val="11"/>
        <color theme="1"/>
        <rFont val="宋体"/>
        <family val="3"/>
        <charset val="134"/>
      </rPr>
      <t>构型。这两种配置的特点是相同的涡轮机和压缩空气存储部分，而不同之处在于</t>
    </r>
    <r>
      <rPr>
        <sz val="11"/>
        <color theme="1"/>
        <rFont val="Times New Roman"/>
        <family val="1"/>
      </rPr>
      <t>TES</t>
    </r>
    <r>
      <rPr>
        <sz val="11"/>
        <color theme="1"/>
        <rFont val="宋体"/>
        <family val="3"/>
        <charset val="134"/>
      </rPr>
      <t>部分及其与涡轮机的集成。特别地，第一配置包括两个分离的循环：工作流体（空气）循环和传热流体（</t>
    </r>
    <r>
      <rPr>
        <sz val="11"/>
        <color theme="1"/>
        <rFont val="Times New Roman"/>
        <family val="1"/>
      </rPr>
      <t>HTF</t>
    </r>
    <r>
      <rPr>
        <sz val="11"/>
        <color theme="1"/>
        <rFont val="宋体"/>
        <family val="3"/>
        <charset val="134"/>
      </rPr>
      <t>）循环。几个热交换器连接两个循环，允许从压缩机回收热能并加热涡轮入口处的压缩空气。考虑了两种不同的</t>
    </r>
    <r>
      <rPr>
        <sz val="11"/>
        <color theme="1"/>
        <rFont val="Times New Roman"/>
        <family val="1"/>
      </rPr>
      <t>HTF</t>
    </r>
    <r>
      <rPr>
        <sz val="11"/>
        <color theme="1"/>
        <rFont val="宋体"/>
        <family val="3"/>
        <charset val="134"/>
      </rPr>
      <t>：空气（情况</t>
    </r>
    <r>
      <rPr>
        <sz val="11"/>
        <color theme="1"/>
        <rFont val="Times New Roman"/>
        <family val="1"/>
      </rPr>
      <t>A</t>
    </r>
    <r>
      <rPr>
        <sz val="11"/>
        <color theme="1"/>
        <rFont val="宋体"/>
        <family val="3"/>
        <charset val="134"/>
      </rPr>
      <t>）和热油（情况</t>
    </r>
    <r>
      <rPr>
        <sz val="11"/>
        <color theme="1"/>
        <rFont val="Times New Roman"/>
        <family val="1"/>
      </rPr>
      <t>B</t>
    </r>
    <r>
      <rPr>
        <sz val="11"/>
        <color theme="1"/>
        <rFont val="宋体"/>
        <family val="3"/>
        <charset val="134"/>
      </rPr>
      <t>）。第二种配置仅由一个循环组成，其中工作流体和传热流体相同（空气），储热系统部分由三个不同的填充床储热罐组成（情况</t>
    </r>
    <r>
      <rPr>
        <sz val="11"/>
        <color theme="1"/>
        <rFont val="Times New Roman"/>
        <family val="1"/>
      </rPr>
      <t>C</t>
    </r>
    <r>
      <rPr>
        <sz val="11"/>
        <color theme="1"/>
        <rFont val="宋体"/>
        <family val="3"/>
        <charset val="134"/>
      </rPr>
      <t>）。储罐直接从压缩机回收热量，并加热每个涡轮入口处的空气，避免使用热交换器。使用</t>
    </r>
    <r>
      <rPr>
        <sz val="11"/>
        <color theme="1"/>
        <rFont val="Times New Roman"/>
        <family val="1"/>
      </rPr>
      <t>Aspen-Plus</t>
    </r>
    <r>
      <rPr>
        <sz val="11"/>
        <color theme="1"/>
        <rFont val="宋体"/>
        <family val="3"/>
        <charset val="134"/>
      </rPr>
      <t>和</t>
    </r>
    <r>
      <rPr>
        <sz val="11"/>
        <color theme="1"/>
        <rFont val="Times New Roman"/>
        <family val="1"/>
      </rPr>
      <t>MATLAB-Simulink</t>
    </r>
    <r>
      <rPr>
        <sz val="11"/>
        <color theme="1"/>
        <rFont val="宋体"/>
        <family val="3"/>
        <charset val="134"/>
      </rPr>
      <t>环境对</t>
    </r>
    <r>
      <rPr>
        <sz val="11"/>
        <color theme="1"/>
        <rFont val="Times New Roman"/>
        <family val="1"/>
      </rPr>
      <t>LT-ACAES</t>
    </r>
    <r>
      <rPr>
        <sz val="11"/>
        <color theme="1"/>
        <rFont val="宋体"/>
        <family val="3"/>
        <charset val="134"/>
      </rPr>
      <t>系统进行建模和仿真。本研究的主要目的是详细分析涡轮机和</t>
    </r>
    <r>
      <rPr>
        <sz val="11"/>
        <color theme="1"/>
        <rFont val="Times New Roman"/>
        <family val="1"/>
      </rPr>
      <t>TES</t>
    </r>
    <r>
      <rPr>
        <sz val="11"/>
        <color theme="1"/>
        <rFont val="宋体"/>
        <family val="3"/>
        <charset val="134"/>
      </rPr>
      <t>系统之间的相互影响。此外，假设在设计和非设计操作条件下，对每个设备进行性能评估。最后，通过主要性能参数，如往返效率，对不同的配置进行了比较。设定总功率输出约为</t>
    </r>
    <r>
      <rPr>
        <sz val="11"/>
        <color theme="1"/>
        <rFont val="Times New Roman"/>
        <family val="1"/>
      </rPr>
      <t>10MW</t>
    </r>
    <r>
      <rPr>
        <sz val="11"/>
        <color theme="1"/>
        <rFont val="宋体"/>
        <family val="3"/>
        <charset val="134"/>
      </rPr>
      <t>，导致</t>
    </r>
    <r>
      <rPr>
        <sz val="11"/>
        <color theme="1"/>
        <rFont val="Times New Roman"/>
        <family val="1"/>
      </rPr>
      <t>TES</t>
    </r>
    <r>
      <rPr>
        <sz val="11"/>
        <color theme="1"/>
        <rFont val="宋体"/>
        <family val="3"/>
        <charset val="134"/>
      </rPr>
      <t>储罐体积在</t>
    </r>
    <r>
      <rPr>
        <sz val="11"/>
        <color theme="1"/>
        <rFont val="Times New Roman"/>
        <family val="1"/>
      </rPr>
      <t>500</t>
    </r>
    <r>
      <rPr>
        <sz val="11"/>
        <color theme="1"/>
        <rFont val="宋体"/>
        <family val="3"/>
        <charset val="134"/>
      </rPr>
      <t>和</t>
    </r>
    <r>
      <rPr>
        <sz val="11"/>
        <color theme="1"/>
        <rFont val="Times New Roman"/>
        <family val="1"/>
      </rPr>
      <t>700 m</t>
    </r>
    <r>
      <rPr>
        <sz val="11"/>
        <color theme="1"/>
        <rFont val="宋体"/>
        <family val="3"/>
        <charset val="134"/>
      </rPr>
      <t>（</t>
    </r>
    <r>
      <rPr>
        <sz val="11"/>
        <color theme="1"/>
        <rFont val="Times New Roman"/>
        <family val="1"/>
      </rPr>
      <t>3</t>
    </r>
    <r>
      <rPr>
        <sz val="11"/>
        <color theme="1"/>
        <rFont val="宋体"/>
        <family val="3"/>
        <charset val="134"/>
      </rPr>
      <t>）之间。就往返效率而言，具有三个</t>
    </r>
    <r>
      <rPr>
        <sz val="11"/>
        <color theme="1"/>
        <rFont val="Times New Roman"/>
        <family val="1"/>
      </rPr>
      <t>TES</t>
    </r>
    <r>
      <rPr>
        <sz val="11"/>
        <color theme="1"/>
        <rFont val="宋体"/>
        <family val="3"/>
        <charset val="134"/>
      </rPr>
      <t>系统的第二配置似乎是最有希望的，因为在放电阶段期间产生的能量更大。特别地，</t>
    </r>
    <r>
      <rPr>
        <sz val="11"/>
        <color theme="1"/>
        <rFont val="Times New Roman"/>
        <family val="1"/>
      </rPr>
      <t>LT-ACAE</t>
    </r>
    <r>
      <rPr>
        <sz val="11"/>
        <color theme="1"/>
        <rFont val="宋体"/>
        <family val="3"/>
        <charset val="134"/>
      </rPr>
      <t>的往返效率范围在</t>
    </r>
    <r>
      <rPr>
        <sz val="11"/>
        <color theme="1"/>
        <rFont val="Times New Roman"/>
        <family val="1"/>
      </rPr>
      <t>0.566</t>
    </r>
    <r>
      <rPr>
        <sz val="11"/>
        <color theme="1"/>
        <rFont val="宋体"/>
        <family val="3"/>
        <charset val="134"/>
      </rPr>
      <t>（情况</t>
    </r>
    <r>
      <rPr>
        <sz val="11"/>
        <color theme="1"/>
        <rFont val="Times New Roman"/>
        <family val="1"/>
      </rPr>
      <t>A</t>
    </r>
    <r>
      <rPr>
        <sz val="11"/>
        <color theme="1"/>
        <rFont val="宋体"/>
        <family val="3"/>
        <charset val="134"/>
      </rPr>
      <t>）到</t>
    </r>
    <r>
      <rPr>
        <sz val="11"/>
        <color theme="1"/>
        <rFont val="Times New Roman"/>
        <family val="1"/>
      </rPr>
      <t>0.674</t>
    </r>
    <r>
      <rPr>
        <sz val="11"/>
        <color theme="1"/>
        <rFont val="宋体"/>
        <family val="3"/>
        <charset val="134"/>
      </rPr>
      <t>（情况</t>
    </r>
    <r>
      <rPr>
        <sz val="11"/>
        <color theme="1"/>
        <rFont val="Times New Roman"/>
        <family val="1"/>
      </rPr>
      <t>C</t>
    </r>
    <r>
      <rPr>
        <sz val="11"/>
        <color theme="1"/>
        <rFont val="宋体"/>
        <family val="3"/>
        <charset val="134"/>
      </rPr>
      <t>）之间。尽管第二种配置确保了最高性能，但应根据总成本仔细评估在储罐内非常高的压力下运行的效果。</t>
    </r>
  </si>
  <si>
    <r>
      <rPr>
        <sz val="12"/>
        <color theme="1"/>
        <rFont val="宋体"/>
        <family val="3"/>
        <charset val="134"/>
      </rPr>
      <t>透明围护结构节能潜力巨大，是降低建筑能耗和改善建筑热环境的关键，经透明围护结构透射后的太阳辐射（简称透射太阳辐射）被室内表面多次反射、散射和吸收，对建筑得热影响显著。本文首先通过实验测试采集室内各表面不同进深所接收到的散射辐射，研究透射太阳散射辐射随进深的变化规律，建立了透射太阳散射辐射随进深变化在室内表面的分布函数；其次，对不同季节室内外表面接收到的太阳散射辐射进行连续监测，分析了透射太阳散射辐射随时间的变化规律，构建了透射太阳散射辐射随时间变化在室内表面的分布函数；最后，基于不同天气状况下散射辐射的时空分布特征，研究透射太阳散射辐射随天气的变化规律，并建立了透射太阳散射辐射随天气变化在室内表面的分布函数。本研究得到的不同进深、不同时间和不同天气状况下的透射太阳散射辐射在室内表面的时空分布函数，可补充和完善建筑得热及负荷计算理论，助力建筑能耗的精准化模拟。</t>
    </r>
  </si>
  <si>
    <r>
      <rPr>
        <sz val="12"/>
        <color theme="1"/>
        <rFont val="宋体"/>
        <family val="3"/>
        <charset val="134"/>
      </rPr>
      <t>抛物面槽式太阳能集热系统是最先进的用于大规模发电的聚光太阳能发电技术。目前的工作回顾了各种选择性涂层材料及其在聚光太阳能发电中不同设计的特点。太阳能选择性吸收涂层收集太阳辐射并将其转化为热量。为了在更高的温度下促进更高的效率和更低的能源成本，本研究旨在分析目前正在使用甚至正在研究的一些关键涂层的基本化学性质和热稳定性，以找出差异的原因、信息差距和改进结果的潜力。近年来，已经开发了几种新颖且有用的太阳能吸收涂层。然而，缺乏对大型太阳能吸收器具有必要技术价值的耐腐蚀性、热稳定性测试和使用寿命预测等鉴定试验方法。涂层用于增强反射器和吸收器在质量、效率、维护和成本方面的性能。由于在各种应用、工作条件和材料变化中没有统一完美的材料，因此需要不同的涂层。需要对涂层的物理和化学性质以及耐久性有更多的了解，这将有助于防止以前无法发现的故障。</t>
    </r>
  </si>
  <si>
    <r>
      <rPr>
        <sz val="11"/>
        <color theme="1"/>
        <rFont val="Arial"/>
        <family val="2"/>
      </rPr>
      <t>阿尔法磁谱仪（</t>
    </r>
    <r>
      <rPr>
        <sz val="11"/>
        <color theme="1"/>
        <rFont val="Times New Roman"/>
        <family val="1"/>
      </rPr>
      <t>AMS</t>
    </r>
    <r>
      <rPr>
        <sz val="11"/>
        <color theme="1"/>
        <rFont val="Arial"/>
        <family val="2"/>
      </rPr>
      <t>）的配电系统（</t>
    </r>
    <r>
      <rPr>
        <sz val="11"/>
        <color theme="1"/>
        <rFont val="Times New Roman"/>
        <family val="1"/>
      </rPr>
      <t>PDS</t>
    </r>
    <r>
      <rPr>
        <sz val="11"/>
        <color theme="1"/>
        <rFont val="Arial"/>
        <family val="2"/>
      </rPr>
      <t>）频繁出现高温预警。为探明原因，本文建立了国际空间站（</t>
    </r>
    <r>
      <rPr>
        <sz val="11"/>
        <color theme="1"/>
        <rFont val="Times New Roman"/>
        <family val="1"/>
      </rPr>
      <t>ISS</t>
    </r>
    <r>
      <rPr>
        <sz val="11"/>
        <color theme="1"/>
        <rFont val="Arial"/>
        <family val="2"/>
      </rPr>
      <t>）普通运行工况和特殊运行工况下</t>
    </r>
    <r>
      <rPr>
        <sz val="11"/>
        <color theme="1"/>
        <rFont val="Times New Roman"/>
        <family val="1"/>
      </rPr>
      <t>AMS PDS</t>
    </r>
    <r>
      <rPr>
        <sz val="11"/>
        <color theme="1"/>
        <rFont val="Arial"/>
        <family val="2"/>
      </rPr>
      <t>的理论热流模型。基于该模型，研究了</t>
    </r>
    <r>
      <rPr>
        <sz val="11"/>
        <color theme="1"/>
        <rFont val="Times New Roman"/>
        <family val="1"/>
      </rPr>
      <t>PDS</t>
    </r>
    <r>
      <rPr>
        <sz val="11"/>
        <color theme="1"/>
        <rFont val="Arial"/>
        <family val="2"/>
      </rPr>
      <t>处的热流变化及温度响应，评估了</t>
    </r>
    <r>
      <rPr>
        <sz val="11"/>
        <color theme="1"/>
        <rFont val="Times New Roman"/>
        <family val="1"/>
      </rPr>
      <t>ISS</t>
    </r>
    <r>
      <rPr>
        <sz val="11"/>
        <color theme="1"/>
        <rFont val="Arial"/>
        <family val="2"/>
      </rPr>
      <t>特殊操作对</t>
    </r>
    <r>
      <rPr>
        <sz val="11"/>
        <color theme="1"/>
        <rFont val="Times New Roman"/>
        <family val="1"/>
      </rPr>
      <t>PDS</t>
    </r>
    <r>
      <rPr>
        <sz val="11"/>
        <color theme="1"/>
        <rFont val="Arial"/>
        <family val="2"/>
      </rPr>
      <t>外热流的影响。结果表明，当</t>
    </r>
    <r>
      <rPr>
        <sz val="11"/>
        <color theme="1"/>
        <rFont val="Times New Roman"/>
        <family val="1"/>
      </rPr>
      <t>β</t>
    </r>
    <r>
      <rPr>
        <sz val="11"/>
        <color theme="1"/>
        <rFont val="Arial"/>
        <family val="2"/>
      </rPr>
      <t>角为</t>
    </r>
    <r>
      <rPr>
        <sz val="11"/>
        <color theme="1"/>
        <rFont val="Times New Roman"/>
        <family val="1"/>
      </rPr>
      <t>-25°</t>
    </r>
    <r>
      <rPr>
        <sz val="11"/>
        <color theme="1"/>
        <rFont val="Arial"/>
        <family val="2"/>
      </rPr>
      <t>时</t>
    </r>
    <r>
      <rPr>
        <sz val="11"/>
        <color theme="1"/>
        <rFont val="Times New Roman"/>
        <family val="1"/>
      </rPr>
      <t>PDS</t>
    </r>
    <r>
      <rPr>
        <sz val="11"/>
        <color theme="1"/>
        <rFont val="Arial"/>
        <family val="2"/>
      </rPr>
      <t>处的总外热流达到最大，这也正是</t>
    </r>
    <r>
      <rPr>
        <sz val="11"/>
        <color theme="1"/>
        <rFont val="Times New Roman"/>
        <family val="1"/>
      </rPr>
      <t>-25°β</t>
    </r>
    <r>
      <rPr>
        <sz val="11"/>
        <color theme="1"/>
        <rFont val="Arial"/>
        <family val="2"/>
      </rPr>
      <t>角附近</t>
    </r>
    <r>
      <rPr>
        <sz val="11"/>
        <color theme="1"/>
        <rFont val="Times New Roman"/>
        <family val="1"/>
      </rPr>
      <t>PDS</t>
    </r>
    <r>
      <rPr>
        <sz val="11"/>
        <color theme="1"/>
        <rFont val="Arial"/>
        <family val="2"/>
      </rPr>
      <t>高温预警频繁发生的根本原因。在</t>
    </r>
    <r>
      <rPr>
        <sz val="11"/>
        <color theme="1"/>
        <rFont val="Times New Roman"/>
        <family val="1"/>
      </rPr>
      <t>ISS</t>
    </r>
    <r>
      <rPr>
        <sz val="11"/>
        <color theme="1"/>
        <rFont val="Arial"/>
        <family val="2"/>
      </rPr>
      <t>普通运行工况下，</t>
    </r>
    <r>
      <rPr>
        <sz val="11"/>
        <color theme="1"/>
        <rFont val="Times New Roman"/>
        <family val="1"/>
      </rPr>
      <t>PDS</t>
    </r>
    <r>
      <rPr>
        <sz val="11"/>
        <color theme="1"/>
        <rFont val="Arial"/>
        <family val="2"/>
      </rPr>
      <t>的温度响应迟滞从</t>
    </r>
    <r>
      <rPr>
        <sz val="11"/>
        <color theme="1"/>
        <rFont val="Times New Roman"/>
        <family val="1"/>
      </rPr>
      <t>116</t>
    </r>
    <r>
      <rPr>
        <sz val="11"/>
        <color theme="1"/>
        <rFont val="Arial"/>
        <family val="2"/>
      </rPr>
      <t>秒到</t>
    </r>
    <r>
      <rPr>
        <sz val="11"/>
        <color theme="1"/>
        <rFont val="Times New Roman"/>
        <family val="1"/>
      </rPr>
      <t>230</t>
    </r>
    <r>
      <rPr>
        <sz val="11"/>
        <color theme="1"/>
        <rFont val="Arial"/>
        <family val="2"/>
      </rPr>
      <t>秒不等。当</t>
    </r>
    <r>
      <rPr>
        <sz val="11"/>
        <color theme="1"/>
        <rFont val="Times New Roman"/>
        <family val="1"/>
      </rPr>
      <t>ISS</t>
    </r>
    <r>
      <rPr>
        <sz val="11"/>
        <color theme="1"/>
        <rFont val="Arial"/>
        <family val="2"/>
      </rPr>
      <t>执行特殊操作时，锁定</t>
    </r>
    <r>
      <rPr>
        <sz val="11"/>
        <color theme="1"/>
        <rFont val="Times New Roman"/>
        <family val="1"/>
      </rPr>
      <t>ISS</t>
    </r>
    <r>
      <rPr>
        <sz val="11"/>
        <color theme="1"/>
        <rFont val="Arial"/>
        <family val="2"/>
      </rPr>
      <t>太阳能电池板对</t>
    </r>
    <r>
      <rPr>
        <sz val="11"/>
        <color theme="1"/>
        <rFont val="Times New Roman"/>
        <family val="1"/>
      </rPr>
      <t>PDS</t>
    </r>
    <r>
      <rPr>
        <sz val="11"/>
        <color theme="1"/>
        <rFont val="Arial"/>
        <family val="2"/>
      </rPr>
      <t>的外热流和温度影响最大，可引起</t>
    </r>
    <r>
      <rPr>
        <sz val="11"/>
        <color theme="1"/>
        <rFont val="Times New Roman"/>
        <family val="1"/>
      </rPr>
      <t>PDS</t>
    </r>
    <r>
      <rPr>
        <sz val="11"/>
        <color theme="1"/>
        <rFont val="Arial"/>
        <family val="2"/>
      </rPr>
      <t>的轨道平均温度下降</t>
    </r>
    <r>
      <rPr>
        <sz val="11"/>
        <color theme="1"/>
        <rFont val="Times New Roman"/>
        <family val="1"/>
      </rPr>
      <t>1.7</t>
    </r>
    <r>
      <rPr>
        <sz val="11"/>
        <color theme="1"/>
        <rFont val="Arial"/>
        <family val="2"/>
      </rPr>
      <t>℃。当</t>
    </r>
    <r>
      <rPr>
        <sz val="11"/>
        <color theme="1"/>
        <rFont val="Times New Roman"/>
        <family val="1"/>
      </rPr>
      <t>ISS</t>
    </r>
    <r>
      <rPr>
        <sz val="11"/>
        <color theme="1"/>
        <rFont val="Arial"/>
        <family val="2"/>
      </rPr>
      <t>同期执行多项特殊操作时，锁定</t>
    </r>
    <r>
      <rPr>
        <sz val="11"/>
        <color theme="1"/>
        <rFont val="Times New Roman"/>
        <family val="1"/>
      </rPr>
      <t>ISS</t>
    </r>
    <r>
      <rPr>
        <sz val="11"/>
        <color theme="1"/>
        <rFont val="Arial"/>
        <family val="2"/>
      </rPr>
      <t>太阳能电池板并同期调整</t>
    </r>
    <r>
      <rPr>
        <sz val="11"/>
        <color theme="1"/>
        <rFont val="Times New Roman"/>
        <family val="1"/>
      </rPr>
      <t>ISS</t>
    </r>
    <r>
      <rPr>
        <sz val="11"/>
        <color theme="1"/>
        <rFont val="Arial"/>
        <family val="2"/>
      </rPr>
      <t>的飞行姿态发生次数最多，对</t>
    </r>
    <r>
      <rPr>
        <sz val="11"/>
        <color theme="1"/>
        <rFont val="Times New Roman"/>
        <family val="1"/>
      </rPr>
      <t>PDS</t>
    </r>
    <r>
      <rPr>
        <sz val="11"/>
        <color theme="1"/>
        <rFont val="Arial"/>
        <family val="2"/>
      </rPr>
      <t>的温度影响也最大，可引起</t>
    </r>
    <r>
      <rPr>
        <sz val="11"/>
        <color theme="1"/>
        <rFont val="Times New Roman"/>
        <family val="1"/>
      </rPr>
      <t>PDS</t>
    </r>
    <r>
      <rPr>
        <sz val="11"/>
        <color theme="1"/>
        <rFont val="Arial"/>
        <family val="2"/>
      </rPr>
      <t>的峰值温度变化</t>
    </r>
    <r>
      <rPr>
        <sz val="11"/>
        <color theme="1"/>
        <rFont val="Times New Roman"/>
        <family val="1"/>
      </rPr>
      <t>2.5</t>
    </r>
    <r>
      <rPr>
        <sz val="11"/>
        <color theme="1"/>
        <rFont val="Arial"/>
        <family val="2"/>
      </rPr>
      <t>℃。</t>
    </r>
  </si>
  <si>
    <r>
      <rPr>
        <sz val="12"/>
        <color theme="1"/>
        <rFont val="宋体"/>
        <family val="3"/>
        <charset val="134"/>
      </rPr>
      <t>本工作的目的是通过数值模拟来评估具有直角转弯的改进蛇形流场的质子交换膜（</t>
    </r>
    <r>
      <rPr>
        <sz val="12"/>
        <color theme="1"/>
        <rFont val="Times New Roman"/>
        <family val="1"/>
      </rPr>
      <t>PEM</t>
    </r>
    <r>
      <rPr>
        <sz val="12"/>
        <color theme="1"/>
        <rFont val="宋体"/>
        <family val="3"/>
        <charset val="134"/>
      </rPr>
      <t>）燃料电池的性能。建立了活性面积为</t>
    </r>
    <r>
      <rPr>
        <sz val="12"/>
        <color theme="1"/>
        <rFont val="Times New Roman"/>
        <family val="1"/>
      </rPr>
      <t>50cm</t>
    </r>
    <r>
      <rPr>
        <sz val="12"/>
        <color theme="1"/>
        <rFont val="宋体"/>
        <family val="3"/>
        <charset val="134"/>
      </rPr>
      <t>（</t>
    </r>
    <r>
      <rPr>
        <sz val="12"/>
        <color theme="1"/>
        <rFont val="Times New Roman"/>
        <family val="1"/>
      </rPr>
      <t>2</t>
    </r>
    <r>
      <rPr>
        <sz val="12"/>
        <color theme="1"/>
        <rFont val="宋体"/>
        <family val="3"/>
        <charset val="134"/>
      </rPr>
      <t>）的三维质子交换膜燃料电池模型。对传统的蛇形流场进行了改进，并考虑将其用于反应物的供应。采用计算流体力学（</t>
    </r>
    <r>
      <rPr>
        <sz val="12"/>
        <color theme="1"/>
        <rFont val="Times New Roman"/>
        <family val="1"/>
      </rPr>
      <t>CFD</t>
    </r>
    <r>
      <rPr>
        <sz val="12"/>
        <color theme="1"/>
        <rFont val="宋体"/>
        <family val="3"/>
        <charset val="134"/>
      </rPr>
      <t>）方法模拟分析了膜内压降、反应物（</t>
    </r>
    <r>
      <rPr>
        <sz val="12"/>
        <color theme="1"/>
        <rFont val="Times New Roman"/>
        <family val="1"/>
      </rPr>
      <t>H2</t>
    </r>
    <r>
      <rPr>
        <sz val="12"/>
        <color theme="1"/>
        <rFont val="宋体"/>
        <family val="3"/>
        <charset val="134"/>
      </rPr>
      <t>和</t>
    </r>
    <r>
      <rPr>
        <sz val="12"/>
        <color theme="1"/>
        <rFont val="Times New Roman"/>
        <family val="1"/>
      </rPr>
      <t>O2</t>
    </r>
    <r>
      <rPr>
        <sz val="12"/>
        <color theme="1"/>
        <rFont val="宋体"/>
        <family val="3"/>
        <charset val="134"/>
      </rPr>
      <t>）分布、液态水活度、电流密度和膜内水含量。根据模拟结果，绘制了极化曲线，验证了常规蛇形流场</t>
    </r>
    <r>
      <rPr>
        <sz val="12"/>
        <color theme="1"/>
        <rFont val="Times New Roman"/>
        <family val="1"/>
      </rPr>
      <t>PEMFC</t>
    </r>
    <r>
      <rPr>
        <sz val="12"/>
        <color theme="1"/>
        <rFont val="宋体"/>
        <family val="3"/>
        <charset val="134"/>
      </rPr>
      <t>的文献数据。模拟极化曲线与文献数据的比较表明，改进的蛇形流场性能优于传统的蛇形流场，因为它提供了更好的水排斥和均匀的反应物共享。研究结果表明，流场模式对电池性能的影响很大，在选择</t>
    </r>
    <r>
      <rPr>
        <sz val="12"/>
        <color theme="1"/>
        <rFont val="Times New Roman"/>
        <family val="1"/>
      </rPr>
      <t>PEM</t>
    </r>
    <r>
      <rPr>
        <sz val="12"/>
        <color theme="1"/>
        <rFont val="宋体"/>
        <family val="3"/>
        <charset val="134"/>
      </rPr>
      <t>燃料电池流场模式时必须十分谨慎。</t>
    </r>
  </si>
  <si>
    <r>
      <rPr>
        <sz val="11"/>
        <color theme="1"/>
        <rFont val="宋体"/>
        <family val="3"/>
        <charset val="134"/>
      </rPr>
      <t>薄膜热电制冷器（</t>
    </r>
    <r>
      <rPr>
        <sz val="11"/>
        <color theme="1"/>
        <rFont val="Times New Roman"/>
        <family val="1"/>
      </rPr>
      <t>TEC</t>
    </r>
    <r>
      <rPr>
        <sz val="11"/>
        <color theme="1"/>
        <rFont val="宋体"/>
        <family val="3"/>
        <charset val="134"/>
      </rPr>
      <t>）是一种具有广阔应用前景的固态热泵，可利用帕尔贴效应对芯片局部超高热流进行散热。当向薄膜</t>
    </r>
    <r>
      <rPr>
        <sz val="11"/>
        <color theme="1"/>
        <rFont val="Times New Roman"/>
        <family val="1"/>
      </rPr>
      <t>TEC</t>
    </r>
    <r>
      <rPr>
        <sz val="11"/>
        <color theme="1"/>
        <rFont val="宋体"/>
        <family val="3"/>
        <charset val="134"/>
      </rPr>
      <t>施加电流脉冲时，</t>
    </r>
    <r>
      <rPr>
        <sz val="11"/>
        <color theme="1"/>
        <rFont val="Times New Roman"/>
        <family val="1"/>
      </rPr>
      <t>TEC</t>
    </r>
    <r>
      <rPr>
        <sz val="11"/>
        <color theme="1"/>
        <rFont val="宋体"/>
        <family val="3"/>
        <charset val="134"/>
      </rPr>
      <t>将产生比恒定电流条件更低的瞬态低温。在本文中，我们提出利用热电薄膜瞬态制冷效应降低在动态功率下芯片的峰值温度，提高半导体芯片工作的稳定性和可靠性。本文建立了三维数值模型研究了芯片上薄膜</t>
    </r>
    <r>
      <rPr>
        <sz val="11"/>
        <color theme="1"/>
        <rFont val="Times New Roman"/>
        <family val="1"/>
      </rPr>
      <t>TEC</t>
    </r>
    <r>
      <rPr>
        <sz val="11"/>
        <color theme="1"/>
        <rFont val="宋体"/>
        <family val="3"/>
        <charset val="134"/>
      </rPr>
      <t>的瞬态冷却性能，分析了不同电流脉冲、芯片热流密度、</t>
    </r>
    <r>
      <rPr>
        <sz val="11"/>
        <color theme="1"/>
        <rFont val="Times New Roman"/>
        <family val="1"/>
      </rPr>
      <t>TEC</t>
    </r>
    <r>
      <rPr>
        <sz val="11"/>
        <color theme="1"/>
        <rFont val="宋体"/>
        <family val="3"/>
        <charset val="134"/>
      </rPr>
      <t>热电偶长度、热电偶数量和接触电阻等参数对薄膜</t>
    </r>
    <r>
      <rPr>
        <sz val="11"/>
        <color theme="1"/>
        <rFont val="Times New Roman"/>
        <family val="1"/>
      </rPr>
      <t>TEC</t>
    </r>
    <r>
      <rPr>
        <sz val="11"/>
        <color theme="1"/>
        <rFont val="宋体"/>
        <family val="3"/>
        <charset val="134"/>
      </rPr>
      <t>性能的影响。结果表明，当在芯片峰值功率之前向薄膜</t>
    </r>
    <r>
      <rPr>
        <sz val="11"/>
        <color theme="1"/>
        <rFont val="Times New Roman"/>
        <family val="1"/>
      </rPr>
      <t>TEC</t>
    </r>
    <r>
      <rPr>
        <sz val="11"/>
        <color theme="1"/>
        <rFont val="宋体"/>
        <family val="3"/>
        <charset val="134"/>
      </rPr>
      <t>施加</t>
    </r>
    <r>
      <rPr>
        <sz val="11"/>
        <color theme="1"/>
        <rFont val="Times New Roman"/>
        <family val="1"/>
      </rPr>
      <t>0.6A</t>
    </r>
    <r>
      <rPr>
        <sz val="11"/>
        <color theme="1"/>
        <rFont val="宋体"/>
        <family val="3"/>
        <charset val="134"/>
      </rPr>
      <t>的电流脉冲时，芯片的峰值温度降低了</t>
    </r>
    <r>
      <rPr>
        <sz val="11"/>
        <color theme="1"/>
        <rFont val="Times New Roman"/>
        <family val="1"/>
      </rPr>
      <t>10</t>
    </r>
    <r>
      <rPr>
        <sz val="11"/>
        <color theme="1"/>
        <rFont val="宋体"/>
        <family val="3"/>
        <charset val="134"/>
      </rPr>
      <t>℃以上，使薄膜</t>
    </r>
    <r>
      <rPr>
        <sz val="11"/>
        <color theme="1"/>
        <rFont val="Times New Roman"/>
        <family val="1"/>
      </rPr>
      <t>TEC</t>
    </r>
    <r>
      <rPr>
        <sz val="11"/>
        <color theme="1"/>
        <rFont val="宋体"/>
        <family val="3"/>
        <charset val="134"/>
      </rPr>
      <t>成为现代高功率芯片温度控制的一种有效技术。</t>
    </r>
  </si>
  <si>
    <r>
      <rPr>
        <sz val="12"/>
        <color theme="1"/>
        <rFont val="Arial"/>
        <family val="2"/>
      </rPr>
      <t>根据新月形沙丘的流动特性，前期提出了高效的沙丘冷却构型并证明了其优异的平板气膜冷却性能，本文延续之前研究，通过实验和数值模拟进一步探索了沙丘构型在端壁的冷却性能。基于单通道叶栅实验台，运用压敏漆（</t>
    </r>
    <r>
      <rPr>
        <sz val="12"/>
        <color theme="1"/>
        <rFont val="Times New Roman"/>
        <family val="1"/>
      </rPr>
      <t>PSP</t>
    </r>
    <r>
      <rPr>
        <sz val="12"/>
        <color theme="1"/>
        <rFont val="Arial"/>
        <family val="2"/>
      </rPr>
      <t>）测量</t>
    </r>
    <r>
      <rPr>
        <sz val="12"/>
        <color theme="1"/>
        <rFont val="Times New Roman"/>
        <family val="1"/>
      </rPr>
      <t>777</t>
    </r>
    <r>
      <rPr>
        <sz val="12"/>
        <color theme="1"/>
        <rFont val="Arial"/>
        <family val="2"/>
      </rPr>
      <t>型孔和沙丘构型在不同吹风比下的气膜冷却效率。实验测量表明，端壁气膜分布受到强烈的通道涡影响，相比于</t>
    </r>
    <r>
      <rPr>
        <sz val="12"/>
        <color theme="1"/>
        <rFont val="Times New Roman"/>
        <family val="1"/>
      </rPr>
      <t>777</t>
    </r>
    <r>
      <rPr>
        <sz val="12"/>
        <color theme="1"/>
        <rFont val="Arial"/>
        <family val="2"/>
      </rPr>
      <t>型孔，沙丘构型的气膜分布更均匀，冷却效率更高，譬如在</t>
    </r>
    <r>
      <rPr>
        <sz val="12"/>
        <color theme="1"/>
        <rFont val="Times New Roman"/>
        <family val="1"/>
      </rPr>
      <t>M = 1.0</t>
    </r>
    <r>
      <rPr>
        <sz val="12"/>
        <color theme="1"/>
        <rFont val="Arial"/>
        <family val="2"/>
      </rPr>
      <t>和</t>
    </r>
    <r>
      <rPr>
        <sz val="12"/>
        <color theme="1"/>
        <rFont val="Times New Roman"/>
        <family val="1"/>
      </rPr>
      <t>2.0</t>
    </r>
    <r>
      <rPr>
        <sz val="12"/>
        <color theme="1"/>
        <rFont val="Arial"/>
        <family val="2"/>
      </rPr>
      <t>，区域平均冷却效率相比</t>
    </r>
    <r>
      <rPr>
        <sz val="12"/>
        <color theme="1"/>
        <rFont val="Times New Roman"/>
        <family val="1"/>
      </rPr>
      <t>777</t>
    </r>
    <r>
      <rPr>
        <sz val="12"/>
        <color theme="1"/>
        <rFont val="Arial"/>
        <family val="2"/>
      </rPr>
      <t>型孔分别提升了</t>
    </r>
    <r>
      <rPr>
        <sz val="12"/>
        <color theme="1"/>
        <rFont val="Times New Roman"/>
        <family val="1"/>
      </rPr>
      <t>30%</t>
    </r>
    <r>
      <rPr>
        <sz val="12"/>
        <color theme="1"/>
        <rFont val="Arial"/>
        <family val="2"/>
      </rPr>
      <t>和</t>
    </r>
    <r>
      <rPr>
        <sz val="12"/>
        <color theme="1"/>
        <rFont val="Times New Roman"/>
        <family val="1"/>
      </rPr>
      <t>26%</t>
    </r>
    <r>
      <rPr>
        <sz val="12"/>
        <color theme="1"/>
        <rFont val="Arial"/>
        <family val="2"/>
      </rPr>
      <t>。数值研究发现，沙丘的出现有效缓解了冷气在高吹风比的流动分离，使得射流紧贴壁面，从而显著提升了端壁冷却效率，此外，沙丘诱导的</t>
    </r>
    <r>
      <rPr>
        <sz val="12"/>
        <color theme="1"/>
        <rFont val="Times New Roman"/>
        <family val="1"/>
      </rPr>
      <t>Anti-CRV</t>
    </r>
    <r>
      <rPr>
        <sz val="12"/>
        <color theme="1"/>
        <rFont val="Arial"/>
        <family val="2"/>
      </rPr>
      <t>旋涡也使得气膜覆盖更稳定，进一步提升了展向气膜冷却效率。</t>
    </r>
  </si>
  <si>
    <r>
      <rPr>
        <sz val="11"/>
        <color theme="1"/>
        <rFont val="宋体"/>
        <family val="3"/>
        <charset val="134"/>
      </rPr>
      <t>整合可再生能源是建筑行业减少二氧化碳排放的关键组成部分。特别是，浅层地热能有望在建筑物的可再生能源供应中发挥重要作用。有效的地热田控制策略是降低整体能耗的关键。本文分析了使用非线性模型预测控制（</t>
    </r>
    <r>
      <rPr>
        <sz val="11"/>
        <color theme="1"/>
        <rFont val="Times New Roman"/>
        <family val="1"/>
      </rPr>
      <t>NMPC</t>
    </r>
    <r>
      <rPr>
        <sz val="11"/>
        <color theme="1"/>
        <rFont val="宋体"/>
        <family val="3"/>
        <charset val="134"/>
      </rPr>
      <t>）和滚动时域估计来控制现有现场的单个埋管换热器（</t>
    </r>
    <r>
      <rPr>
        <sz val="11"/>
        <color theme="1"/>
        <rFont val="Times New Roman"/>
        <family val="1"/>
      </rPr>
      <t>BHE</t>
    </r>
    <r>
      <rPr>
        <sz val="11"/>
        <color theme="1"/>
        <rFont val="宋体"/>
        <family val="3"/>
        <charset val="134"/>
      </rPr>
      <t>）的好处。所考虑的地热田由</t>
    </r>
    <r>
      <rPr>
        <sz val="11"/>
        <color theme="1"/>
        <rFont val="Times New Roman"/>
        <family val="1"/>
      </rPr>
      <t>41</t>
    </r>
    <r>
      <rPr>
        <sz val="11"/>
        <color theme="1"/>
        <rFont val="宋体"/>
        <family val="3"/>
        <charset val="134"/>
      </rPr>
      <t>个</t>
    </r>
    <r>
      <rPr>
        <sz val="11"/>
        <color theme="1"/>
        <rFont val="Times New Roman"/>
        <family val="1"/>
      </rPr>
      <t>BHE</t>
    </r>
    <r>
      <rPr>
        <sz val="11"/>
        <color theme="1"/>
        <rFont val="宋体"/>
        <family val="3"/>
        <charset val="134"/>
      </rPr>
      <t>组成，用于加热和冷却。每个</t>
    </r>
    <r>
      <rPr>
        <sz val="11"/>
        <color theme="1"/>
        <rFont val="Times New Roman"/>
        <family val="1"/>
      </rPr>
      <t>BHE</t>
    </r>
    <r>
      <rPr>
        <sz val="11"/>
        <color theme="1"/>
        <rFont val="宋体"/>
        <family val="3"/>
        <charset val="134"/>
      </rPr>
      <t>都配有温度传感器，用于输入和输出，并配有单独的可控阀，同时中央液压泵为所有</t>
    </r>
    <r>
      <rPr>
        <sz val="11"/>
        <color theme="1"/>
        <rFont val="Times New Roman"/>
        <family val="1"/>
      </rPr>
      <t>BHE</t>
    </r>
    <r>
      <rPr>
        <sz val="11"/>
        <color theme="1"/>
        <rFont val="宋体"/>
        <family val="3"/>
        <charset val="134"/>
      </rPr>
      <t>供水。通过云平台访问传感器测量结果，还可以写入泵速和阀门位置的设置点。为了单独控制</t>
    </r>
    <r>
      <rPr>
        <sz val="11"/>
        <color theme="1"/>
        <rFont val="Times New Roman"/>
        <family val="1"/>
      </rPr>
      <t>BHE</t>
    </r>
    <r>
      <rPr>
        <sz val="11"/>
        <color theme="1"/>
        <rFont val="宋体"/>
        <family val="3"/>
        <charset val="134"/>
      </rPr>
      <t>，我们提出了两个阶段的过程。在校准阶段，移动水平估计器估计每个</t>
    </r>
    <r>
      <rPr>
        <sz val="11"/>
        <color theme="1"/>
        <rFont val="Times New Roman"/>
        <family val="1"/>
      </rPr>
      <t>BHE</t>
    </r>
    <r>
      <rPr>
        <sz val="11"/>
        <color theme="1"/>
        <rFont val="宋体"/>
        <family val="3"/>
        <charset val="134"/>
      </rPr>
      <t>的实际钻孔和地面温度。在第二阶段中，首先，非线性模型预测控制器优化满足建筑物的能量需求所必需的活动</t>
    </r>
    <r>
      <rPr>
        <sz val="11"/>
        <color theme="1"/>
        <rFont val="Times New Roman"/>
        <family val="1"/>
      </rPr>
      <t>BHE</t>
    </r>
    <r>
      <rPr>
        <sz val="11"/>
        <color theme="1"/>
        <rFont val="宋体"/>
        <family val="3"/>
        <charset val="134"/>
      </rPr>
      <t>的数量。以估计的地面温度为基础，确定应（取消）激活的</t>
    </r>
    <r>
      <rPr>
        <sz val="11"/>
        <color theme="1"/>
        <rFont val="Times New Roman"/>
        <family val="1"/>
      </rPr>
      <t>BHE</t>
    </r>
    <r>
      <rPr>
        <sz val="11"/>
        <color theme="1"/>
        <rFont val="宋体"/>
        <family val="3"/>
        <charset val="134"/>
      </rPr>
      <t>。活性</t>
    </r>
    <r>
      <rPr>
        <sz val="11"/>
        <color theme="1"/>
        <rFont val="Times New Roman"/>
        <family val="1"/>
      </rPr>
      <t>BHE</t>
    </r>
    <r>
      <rPr>
        <sz val="11"/>
        <color theme="1"/>
        <rFont val="宋体"/>
        <family val="3"/>
        <charset val="134"/>
      </rPr>
      <t>以</t>
    </r>
    <r>
      <rPr>
        <sz val="11"/>
        <color theme="1"/>
        <rFont val="Times New Roman"/>
        <family val="1"/>
      </rPr>
      <t>24 L/min</t>
    </r>
    <r>
      <rPr>
        <sz val="11"/>
        <color theme="1"/>
        <rFont val="宋体"/>
        <family val="3"/>
        <charset val="134"/>
      </rPr>
      <t>的固定体积流量进料，以确保湍流传热。为了减少泵的功率使用，使用基于地热田的简单水力模型的最优控制问题。该方法首先通过仿真进行分析，然后通过实验进行验证。结果表明，一半或更多的</t>
    </r>
    <r>
      <rPr>
        <sz val="11"/>
        <color theme="1"/>
        <rFont val="Times New Roman"/>
        <family val="1"/>
      </rPr>
      <t>BHE</t>
    </r>
    <r>
      <rPr>
        <sz val="11"/>
        <color theme="1"/>
        <rFont val="宋体"/>
        <family val="3"/>
        <charset val="134"/>
      </rPr>
      <t>可以在大部分时间内停用，从而使液压泵节省</t>
    </r>
    <r>
      <rPr>
        <sz val="11"/>
        <color theme="1"/>
        <rFont val="Times New Roman"/>
        <family val="1"/>
      </rPr>
      <t>67%</t>
    </r>
    <r>
      <rPr>
        <sz val="11"/>
        <color theme="1"/>
        <rFont val="宋体"/>
        <family val="3"/>
        <charset val="134"/>
      </rPr>
      <t>的电力消耗。实验验证证实了所提出的方法的高节能潜力，将电能消耗减少</t>
    </r>
    <r>
      <rPr>
        <sz val="11"/>
        <color theme="1"/>
        <rFont val="Times New Roman"/>
        <family val="1"/>
      </rPr>
      <t>71%</t>
    </r>
    <r>
      <rPr>
        <sz val="11"/>
        <color theme="1"/>
        <rFont val="宋体"/>
        <family val="3"/>
        <charset val="134"/>
      </rPr>
      <t>。此外，失活的</t>
    </r>
    <r>
      <rPr>
        <sz val="11"/>
        <color theme="1"/>
        <rFont val="Times New Roman"/>
        <family val="1"/>
      </rPr>
      <t>BHE</t>
    </r>
    <r>
      <rPr>
        <sz val="11"/>
        <color theme="1"/>
        <rFont val="宋体"/>
        <family val="3"/>
        <charset val="134"/>
      </rPr>
      <t>再生速度更快，并改善了油田的长期行为。总之，所提出的策略提高了地热田的短期和长期性能。</t>
    </r>
  </si>
  <si>
    <r>
      <rPr>
        <sz val="11"/>
        <color theme="1"/>
        <rFont val="宋体"/>
        <family val="3"/>
        <charset val="134"/>
      </rPr>
      <t>高分子材料中，热可以沿着分子链方向高效的传递，但是高分子链都具有有限的长度，因此这些热量最终都会跨过链</t>
    </r>
    <r>
      <rPr>
        <sz val="11"/>
        <color theme="1"/>
        <rFont val="Times New Roman"/>
        <family val="1"/>
      </rPr>
      <t>-</t>
    </r>
    <r>
      <rPr>
        <sz val="11"/>
        <color theme="1"/>
        <rFont val="宋体"/>
        <family val="3"/>
        <charset val="134"/>
      </rPr>
      <t>链边界传递，而链间热输运的效率通常比较低。该论文通过分子动力学模拟研究了聚乙烯链间的热输运，文章中研究了具有不同长度的高分子链</t>
    </r>
    <r>
      <rPr>
        <sz val="11"/>
        <color theme="1"/>
        <rFont val="Times New Roman"/>
        <family val="1"/>
      </rPr>
      <t>(75 nm, 150 nm</t>
    </r>
    <r>
      <rPr>
        <sz val="11"/>
        <color theme="1"/>
        <rFont val="宋体"/>
        <family val="3"/>
        <charset val="134"/>
      </rPr>
      <t>和</t>
    </r>
    <r>
      <rPr>
        <sz val="11"/>
        <color theme="1"/>
        <rFont val="Times New Roman"/>
        <family val="1"/>
      </rPr>
      <t>251 nm)</t>
    </r>
    <r>
      <rPr>
        <sz val="11"/>
        <color theme="1"/>
        <rFont val="宋体"/>
        <family val="3"/>
        <charset val="134"/>
      </rPr>
      <t>相互重叠后的链</t>
    </r>
    <r>
      <rPr>
        <sz val="11"/>
        <color theme="1"/>
        <rFont val="Times New Roman"/>
        <family val="1"/>
      </rPr>
      <t>-</t>
    </r>
    <r>
      <rPr>
        <sz val="11"/>
        <color theme="1"/>
        <rFont val="宋体"/>
        <family val="3"/>
        <charset val="134"/>
      </rPr>
      <t>链间热输运。研究的结果显示随着两条聚乙烯链重叠长度的变化，总的热导呈现出先增大后减小的变化趋势</t>
    </r>
    <r>
      <rPr>
        <sz val="11"/>
        <color theme="1"/>
        <rFont val="Times New Roman"/>
        <family val="1"/>
      </rPr>
      <t>,</t>
    </r>
    <r>
      <rPr>
        <sz val="11"/>
        <color theme="1"/>
        <rFont val="宋体"/>
        <family val="3"/>
        <charset val="134"/>
      </rPr>
      <t>其原因是随着重叠长度增加链</t>
    </r>
    <r>
      <rPr>
        <sz val="11"/>
        <color theme="1"/>
        <rFont val="Times New Roman"/>
        <family val="1"/>
      </rPr>
      <t>-</t>
    </r>
    <r>
      <rPr>
        <sz val="11"/>
        <color theme="1"/>
        <rFont val="宋体"/>
        <family val="3"/>
        <charset val="134"/>
      </rPr>
      <t>链间热阻减小，但沿着链方向的热阻增加。文中通过分析构建了链</t>
    </r>
    <r>
      <rPr>
        <sz val="11"/>
        <color theme="1"/>
        <rFont val="Times New Roman"/>
        <family val="1"/>
      </rPr>
      <t>-</t>
    </r>
    <r>
      <rPr>
        <sz val="11"/>
        <color theme="1"/>
        <rFont val="宋体"/>
        <family val="3"/>
        <charset val="134"/>
      </rPr>
      <t>链热输运的简化热阻模型，模型显示总的链</t>
    </r>
    <r>
      <rPr>
        <sz val="11"/>
        <color theme="1"/>
        <rFont val="Times New Roman"/>
        <family val="1"/>
      </rPr>
      <t>-</t>
    </r>
    <r>
      <rPr>
        <sz val="11"/>
        <color theme="1"/>
        <rFont val="宋体"/>
        <family val="3"/>
        <charset val="134"/>
      </rPr>
      <t>链热阻可以分解成两部分，一部分为链长热阻，另一部分是与链</t>
    </r>
    <r>
      <rPr>
        <sz val="11"/>
        <color theme="1"/>
        <rFont val="Times New Roman"/>
        <family val="1"/>
      </rPr>
      <t>-</t>
    </r>
    <r>
      <rPr>
        <sz val="11"/>
        <color theme="1"/>
        <rFont val="宋体"/>
        <family val="3"/>
        <charset val="134"/>
      </rPr>
      <t>链界面热阻相关的耦合项，耦合项的系数和链长热阻与链间热阻的比值相关。由于耦合系数的变化，基于链</t>
    </r>
    <r>
      <rPr>
        <sz val="11"/>
        <color theme="1"/>
        <rFont val="Times New Roman"/>
        <family val="1"/>
      </rPr>
      <t>-</t>
    </r>
    <r>
      <rPr>
        <sz val="11"/>
        <color theme="1"/>
        <rFont val="宋体"/>
        <family val="3"/>
        <charset val="134"/>
      </rPr>
      <t>链界面的耦合热阻不会随着链</t>
    </r>
    <r>
      <rPr>
        <sz val="11"/>
        <color theme="1"/>
        <rFont val="Times New Roman"/>
        <family val="1"/>
      </rPr>
      <t>-</t>
    </r>
    <r>
      <rPr>
        <sz val="11"/>
        <color theme="1"/>
        <rFont val="宋体"/>
        <family val="3"/>
        <charset val="134"/>
      </rPr>
      <t>链重叠长度增加一直减小，而是趋于一定值。</t>
    </r>
  </si>
  <si>
    <r>
      <rPr>
        <sz val="11"/>
        <color theme="1"/>
        <rFont val="宋体"/>
        <family val="3"/>
        <charset val="134"/>
      </rPr>
      <t>本文提出了一种计算小型制冷系统中使用的二元和三元混合制冷剂的最小惰化浓度（</t>
    </r>
    <r>
      <rPr>
        <sz val="11"/>
        <color theme="1"/>
        <rFont val="Times New Roman"/>
        <family val="1"/>
      </rPr>
      <t>MIC</t>
    </r>
    <r>
      <rPr>
        <sz val="11"/>
        <color theme="1"/>
        <rFont val="宋体"/>
        <family val="3"/>
        <charset val="134"/>
      </rPr>
      <t>）的理论方法。</t>
    </r>
    <r>
      <rPr>
        <sz val="11"/>
        <color theme="1"/>
        <rFont val="Times New Roman"/>
        <family val="1"/>
      </rPr>
      <t>MIC</t>
    </r>
    <r>
      <rPr>
        <sz val="11"/>
        <color theme="1"/>
        <rFont val="宋体"/>
        <family val="3"/>
        <charset val="134"/>
      </rPr>
      <t>是使可燃混合物变成刚好不可燃（在非零猝灭电位下）的稀释剂的浓度。在本研究中，分析了</t>
    </r>
    <r>
      <rPr>
        <sz val="11"/>
        <color theme="1"/>
        <rFont val="Times New Roman"/>
        <family val="1"/>
      </rPr>
      <t>12</t>
    </r>
    <r>
      <rPr>
        <sz val="11"/>
        <color theme="1"/>
        <rFont val="宋体"/>
        <family val="3"/>
        <charset val="134"/>
      </rPr>
      <t>种二元和</t>
    </r>
    <r>
      <rPr>
        <sz val="11"/>
        <color theme="1"/>
        <rFont val="Times New Roman"/>
        <family val="1"/>
      </rPr>
      <t>13</t>
    </r>
    <r>
      <rPr>
        <sz val="11"/>
        <color theme="1"/>
        <rFont val="宋体"/>
        <family val="3"/>
        <charset val="134"/>
      </rPr>
      <t>种三元混合制冷剂的可燃性、全球变暖潜势（</t>
    </r>
    <r>
      <rPr>
        <sz val="11"/>
        <color theme="1"/>
        <rFont val="Times New Roman"/>
        <family val="1"/>
      </rPr>
      <t>GWP</t>
    </r>
    <r>
      <rPr>
        <sz val="11"/>
        <color theme="1"/>
        <rFont val="宋体"/>
        <family val="3"/>
        <charset val="134"/>
      </rPr>
      <t>）和性能（</t>
    </r>
    <r>
      <rPr>
        <sz val="11"/>
        <color theme="1"/>
        <rFont val="Times New Roman"/>
        <family val="1"/>
      </rPr>
      <t>COP</t>
    </r>
    <r>
      <rPr>
        <sz val="11"/>
        <color theme="1"/>
        <rFont val="宋体"/>
        <family val="3"/>
        <charset val="134"/>
      </rPr>
      <t>）等安全参数，其中包括一种可燃组分和两种不可燃（稀释）组分。对碳氢制冷剂</t>
    </r>
    <r>
      <rPr>
        <sz val="11"/>
        <color theme="1"/>
        <rFont val="Times New Roman"/>
        <family val="1"/>
      </rPr>
      <t>R290</t>
    </r>
    <r>
      <rPr>
        <sz val="11"/>
        <color theme="1"/>
        <rFont val="宋体"/>
        <family val="3"/>
        <charset val="134"/>
      </rPr>
      <t>、</t>
    </r>
    <r>
      <rPr>
        <sz val="11"/>
        <color theme="1"/>
        <rFont val="Times New Roman"/>
        <family val="1"/>
      </rPr>
      <t>R600</t>
    </r>
    <r>
      <rPr>
        <sz val="11"/>
        <color theme="1"/>
        <rFont val="宋体"/>
        <family val="3"/>
        <charset val="134"/>
      </rPr>
      <t>、</t>
    </r>
    <r>
      <rPr>
        <sz val="11"/>
        <color theme="1"/>
        <rFont val="Times New Roman"/>
        <family val="1"/>
      </rPr>
      <t>R600a</t>
    </r>
    <r>
      <rPr>
        <sz val="11"/>
        <color theme="1"/>
        <rFont val="宋体"/>
        <family val="3"/>
        <charset val="134"/>
      </rPr>
      <t>分别与不同浓度的稀释剂</t>
    </r>
    <r>
      <rPr>
        <sz val="11"/>
        <color theme="1"/>
        <rFont val="Times New Roman"/>
        <family val="1"/>
      </rPr>
      <t>R227ea</t>
    </r>
    <r>
      <rPr>
        <sz val="11"/>
        <color theme="1"/>
        <rFont val="宋体"/>
        <family val="3"/>
        <charset val="134"/>
      </rPr>
      <t>、</t>
    </r>
    <r>
      <rPr>
        <sz val="11"/>
        <color theme="1"/>
        <rFont val="Times New Roman"/>
        <family val="1"/>
      </rPr>
      <t>R125</t>
    </r>
    <r>
      <rPr>
        <sz val="11"/>
        <color theme="1"/>
        <rFont val="宋体"/>
        <family val="3"/>
        <charset val="134"/>
      </rPr>
      <t>、</t>
    </r>
    <r>
      <rPr>
        <sz val="11"/>
        <color theme="1"/>
        <rFont val="Times New Roman"/>
        <family val="1"/>
      </rPr>
      <t>R245fa</t>
    </r>
    <r>
      <rPr>
        <sz val="11"/>
        <color theme="1"/>
        <rFont val="宋体"/>
        <family val="3"/>
        <charset val="134"/>
      </rPr>
      <t>、</t>
    </r>
    <r>
      <rPr>
        <sz val="11"/>
        <color theme="1"/>
        <rFont val="Times New Roman"/>
        <family val="1"/>
      </rPr>
      <t>R13i1</t>
    </r>
    <r>
      <rPr>
        <sz val="11"/>
        <color theme="1"/>
        <rFont val="宋体"/>
        <family val="3"/>
        <charset val="134"/>
      </rPr>
      <t>和</t>
    </r>
    <r>
      <rPr>
        <sz val="11"/>
        <color theme="1"/>
        <rFont val="Times New Roman"/>
        <family val="1"/>
      </rPr>
      <t>R134a</t>
    </r>
    <r>
      <rPr>
        <sz val="11"/>
        <color theme="1"/>
        <rFont val="宋体"/>
        <family val="3"/>
        <charset val="134"/>
      </rPr>
      <t>混合后的可燃性进行了研究。采用热平衡法（</t>
    </r>
    <r>
      <rPr>
        <sz val="11"/>
        <color theme="1"/>
        <rFont val="Times New Roman"/>
        <family val="1"/>
      </rPr>
      <t>TBM</t>
    </r>
    <r>
      <rPr>
        <sz val="11"/>
        <color theme="1"/>
        <rFont val="宋体"/>
        <family val="3"/>
        <charset val="134"/>
      </rPr>
      <t>）和改进的热平衡法（</t>
    </r>
    <r>
      <rPr>
        <sz val="11"/>
        <color theme="1"/>
        <rFont val="Times New Roman"/>
        <family val="1"/>
      </rPr>
      <t>MTBM</t>
    </r>
    <r>
      <rPr>
        <sz val="11"/>
        <color theme="1"/>
        <rFont val="宋体"/>
        <family val="3"/>
        <charset val="134"/>
      </rPr>
      <t>）两种方法来估算</t>
    </r>
    <r>
      <rPr>
        <sz val="11"/>
        <color theme="1"/>
        <rFont val="Times New Roman"/>
        <family val="1"/>
      </rPr>
      <t>MIC</t>
    </r>
    <r>
      <rPr>
        <sz val="11"/>
        <color theme="1"/>
        <rFont val="宋体"/>
        <family val="3"/>
        <charset val="134"/>
      </rPr>
      <t>（确定可燃区）。基于使用</t>
    </r>
    <r>
      <rPr>
        <sz val="11"/>
        <color theme="1"/>
        <rFont val="Times New Roman"/>
        <family val="1"/>
      </rPr>
      <t>MTBM</t>
    </r>
    <r>
      <rPr>
        <sz val="11"/>
        <color theme="1"/>
        <rFont val="宋体"/>
        <family val="3"/>
        <charset val="134"/>
      </rPr>
      <t>估计的</t>
    </r>
    <r>
      <rPr>
        <sz val="11"/>
        <color theme="1"/>
        <rFont val="Times New Roman"/>
        <family val="1"/>
      </rPr>
      <t>MIC</t>
    </r>
    <r>
      <rPr>
        <sz val="11"/>
        <color theme="1"/>
        <rFont val="宋体"/>
        <family val="3"/>
        <charset val="134"/>
      </rPr>
      <t>值，确定了</t>
    </r>
    <r>
      <rPr>
        <sz val="11"/>
        <color theme="1"/>
        <rFont val="Times New Roman"/>
        <family val="1"/>
      </rPr>
      <t>13</t>
    </r>
    <r>
      <rPr>
        <sz val="11"/>
        <color theme="1"/>
        <rFont val="宋体"/>
        <family val="3"/>
        <charset val="134"/>
      </rPr>
      <t>种三元共混物。在三元共混物的情况下，观察到对于混合物</t>
    </r>
    <r>
      <rPr>
        <sz val="11"/>
        <color theme="1"/>
        <rFont val="Times New Roman"/>
        <family val="1"/>
      </rPr>
      <t>G</t>
    </r>
    <r>
      <rPr>
        <sz val="11"/>
        <color theme="1"/>
        <rFont val="宋体"/>
        <family val="3"/>
        <charset val="134"/>
      </rPr>
      <t>、混合物</t>
    </r>
    <r>
      <rPr>
        <sz val="11"/>
        <color theme="1"/>
        <rFont val="Times New Roman"/>
        <family val="1"/>
      </rPr>
      <t>H</t>
    </r>
    <r>
      <rPr>
        <sz val="11"/>
        <color theme="1"/>
        <rFont val="宋体"/>
        <family val="3"/>
        <charset val="134"/>
      </rPr>
      <t>和混合物</t>
    </r>
    <r>
      <rPr>
        <sz val="11"/>
        <color theme="1"/>
        <rFont val="Times New Roman"/>
        <family val="1"/>
      </rPr>
      <t>I</t>
    </r>
    <r>
      <rPr>
        <sz val="11"/>
        <color theme="1"/>
        <rFont val="宋体"/>
        <family val="3"/>
        <charset val="134"/>
      </rPr>
      <t>的组成，不燃区较高。还估计所提出的混合物</t>
    </r>
    <r>
      <rPr>
        <sz val="11"/>
        <color theme="1"/>
        <rFont val="Times New Roman"/>
        <family val="1"/>
      </rPr>
      <t>M22</t>
    </r>
    <r>
      <rPr>
        <sz val="11"/>
        <color theme="1"/>
        <rFont val="宋体"/>
        <family val="3"/>
        <charset val="134"/>
      </rPr>
      <t>、</t>
    </r>
    <r>
      <rPr>
        <sz val="11"/>
        <color theme="1"/>
        <rFont val="Times New Roman"/>
        <family val="1"/>
      </rPr>
      <t>M24</t>
    </r>
    <r>
      <rPr>
        <sz val="11"/>
        <color theme="1"/>
        <rFont val="宋体"/>
        <family val="3"/>
        <charset val="134"/>
      </rPr>
      <t>、</t>
    </r>
    <r>
      <rPr>
        <sz val="11"/>
        <color theme="1"/>
        <rFont val="Times New Roman"/>
        <family val="1"/>
      </rPr>
      <t>M25</t>
    </r>
    <r>
      <rPr>
        <sz val="11"/>
        <color theme="1"/>
        <rFont val="宋体"/>
        <family val="3"/>
        <charset val="134"/>
      </rPr>
      <t>和</t>
    </r>
    <r>
      <rPr>
        <sz val="11"/>
        <color theme="1"/>
        <rFont val="Times New Roman"/>
        <family val="1"/>
      </rPr>
      <t>M27</t>
    </r>
    <r>
      <rPr>
        <sz val="11"/>
        <color theme="1"/>
        <rFont val="宋体"/>
        <family val="3"/>
        <charset val="134"/>
      </rPr>
      <t>的</t>
    </r>
    <r>
      <rPr>
        <sz val="11"/>
        <color theme="1"/>
        <rFont val="Times New Roman"/>
        <family val="1"/>
      </rPr>
      <t>COP</t>
    </r>
    <r>
      <rPr>
        <sz val="11"/>
        <color theme="1"/>
        <rFont val="宋体"/>
        <family val="3"/>
        <charset val="134"/>
      </rPr>
      <t>比</t>
    </r>
    <r>
      <rPr>
        <sz val="11"/>
        <color theme="1"/>
        <rFont val="Times New Roman"/>
        <family val="1"/>
      </rPr>
      <t>R134a</t>
    </r>
    <r>
      <rPr>
        <sz val="11"/>
        <color theme="1"/>
        <rFont val="宋体"/>
        <family val="3"/>
        <charset val="134"/>
      </rPr>
      <t>的</t>
    </r>
    <r>
      <rPr>
        <sz val="11"/>
        <color theme="1"/>
        <rFont val="Times New Roman"/>
        <family val="1"/>
      </rPr>
      <t>COP</t>
    </r>
    <r>
      <rPr>
        <sz val="11"/>
        <color theme="1"/>
        <rFont val="宋体"/>
        <family val="3"/>
        <charset val="134"/>
      </rPr>
      <t>高</t>
    </r>
    <r>
      <rPr>
        <sz val="11"/>
        <color theme="1"/>
        <rFont val="Times New Roman"/>
        <family val="1"/>
      </rPr>
      <t>4%</t>
    </r>
    <r>
      <rPr>
        <sz val="11"/>
        <color theme="1"/>
        <rFont val="宋体"/>
        <family val="3"/>
        <charset val="134"/>
      </rPr>
      <t>（对于相同的操作条件）。此外，还了解到，与</t>
    </r>
    <r>
      <rPr>
        <sz val="11"/>
        <color theme="1"/>
        <rFont val="Times New Roman"/>
        <family val="1"/>
      </rPr>
      <t>R134a</t>
    </r>
    <r>
      <rPr>
        <sz val="11"/>
        <color theme="1"/>
        <rFont val="宋体"/>
        <family val="3"/>
        <charset val="134"/>
      </rPr>
      <t>（全球升温潜能值</t>
    </r>
    <r>
      <rPr>
        <sz val="11"/>
        <color theme="1"/>
        <rFont val="Times New Roman"/>
        <family val="1"/>
      </rPr>
      <t>=1300</t>
    </r>
    <r>
      <rPr>
        <sz val="11"/>
        <color theme="1"/>
        <rFont val="宋体"/>
        <family val="3"/>
        <charset val="134"/>
      </rPr>
      <t>）相比，混合物（</t>
    </r>
    <r>
      <rPr>
        <sz val="11"/>
        <color theme="1"/>
        <rFont val="Times New Roman"/>
        <family val="1"/>
      </rPr>
      <t>M21</t>
    </r>
    <r>
      <rPr>
        <sz val="11"/>
        <color theme="1"/>
        <rFont val="宋体"/>
        <family val="3"/>
        <charset val="134"/>
      </rPr>
      <t>、</t>
    </r>
    <r>
      <rPr>
        <sz val="11"/>
        <color theme="1"/>
        <rFont val="Times New Roman"/>
        <family val="1"/>
      </rPr>
      <t>M22</t>
    </r>
    <r>
      <rPr>
        <sz val="11"/>
        <color theme="1"/>
        <rFont val="宋体"/>
        <family val="3"/>
        <charset val="134"/>
      </rPr>
      <t>、</t>
    </r>
    <r>
      <rPr>
        <sz val="11"/>
        <color theme="1"/>
        <rFont val="Times New Roman"/>
        <family val="1"/>
      </rPr>
      <t>M24</t>
    </r>
    <r>
      <rPr>
        <sz val="11"/>
        <color theme="1"/>
        <rFont val="宋体"/>
        <family val="3"/>
        <charset val="134"/>
      </rPr>
      <t>、</t>
    </r>
    <r>
      <rPr>
        <sz val="11"/>
        <color theme="1"/>
        <rFont val="Times New Roman"/>
        <family val="1"/>
      </rPr>
      <t>M25</t>
    </r>
    <r>
      <rPr>
        <sz val="11"/>
        <color theme="1"/>
        <rFont val="宋体"/>
        <family val="3"/>
        <charset val="134"/>
      </rPr>
      <t>和</t>
    </r>
    <r>
      <rPr>
        <sz val="11"/>
        <color theme="1"/>
        <rFont val="Times New Roman"/>
        <family val="1"/>
      </rPr>
      <t>M27</t>
    </r>
    <r>
      <rPr>
        <sz val="11"/>
        <color theme="1"/>
        <rFont val="宋体"/>
        <family val="3"/>
        <charset val="134"/>
      </rPr>
      <t>）的相应全球升温潜能值降低了</t>
    </r>
    <r>
      <rPr>
        <sz val="11"/>
        <color theme="1"/>
        <rFont val="Times New Roman"/>
        <family val="1"/>
      </rPr>
      <t>90%</t>
    </r>
    <r>
      <rPr>
        <sz val="11"/>
        <color theme="1"/>
        <rFont val="宋体"/>
        <family val="3"/>
        <charset val="134"/>
      </rPr>
      <t>至</t>
    </r>
    <r>
      <rPr>
        <sz val="11"/>
        <color theme="1"/>
        <rFont val="Times New Roman"/>
        <family val="1"/>
      </rPr>
      <t>97%</t>
    </r>
    <r>
      <rPr>
        <sz val="11"/>
        <color theme="1"/>
        <rFont val="宋体"/>
        <family val="3"/>
        <charset val="134"/>
      </rPr>
      <t>。因此，在所提出的</t>
    </r>
    <r>
      <rPr>
        <sz val="11"/>
        <color theme="1"/>
        <rFont val="Times New Roman"/>
        <family val="1"/>
      </rPr>
      <t>13</t>
    </r>
    <r>
      <rPr>
        <sz val="11"/>
        <color theme="1"/>
        <rFont val="宋体"/>
        <family val="3"/>
        <charset val="134"/>
      </rPr>
      <t>种三元混合物（</t>
    </r>
    <r>
      <rPr>
        <sz val="11"/>
        <color theme="1"/>
        <rFont val="Times New Roman"/>
        <family val="1"/>
      </rPr>
      <t>M15~M27</t>
    </r>
    <r>
      <rPr>
        <sz val="11"/>
        <color theme="1"/>
        <rFont val="宋体"/>
        <family val="3"/>
        <charset val="134"/>
      </rPr>
      <t>）中，混合物（</t>
    </r>
    <r>
      <rPr>
        <sz val="11"/>
        <color theme="1"/>
        <rFont val="Times New Roman"/>
        <family val="1"/>
      </rPr>
      <t>M21</t>
    </r>
    <r>
      <rPr>
        <sz val="11"/>
        <color theme="1"/>
        <rFont val="宋体"/>
        <family val="3"/>
        <charset val="134"/>
      </rPr>
      <t>、</t>
    </r>
    <r>
      <rPr>
        <sz val="11"/>
        <color theme="1"/>
        <rFont val="Times New Roman"/>
        <family val="1"/>
      </rPr>
      <t>M22</t>
    </r>
    <r>
      <rPr>
        <sz val="11"/>
        <color theme="1"/>
        <rFont val="宋体"/>
        <family val="3"/>
        <charset val="134"/>
      </rPr>
      <t>、</t>
    </r>
    <r>
      <rPr>
        <sz val="11"/>
        <color theme="1"/>
        <rFont val="Times New Roman"/>
        <family val="1"/>
      </rPr>
      <t>M24</t>
    </r>
    <r>
      <rPr>
        <sz val="11"/>
        <color theme="1"/>
        <rFont val="宋体"/>
        <family val="3"/>
        <charset val="134"/>
      </rPr>
      <t>、</t>
    </r>
    <r>
      <rPr>
        <sz val="11"/>
        <color theme="1"/>
        <rFont val="Times New Roman"/>
        <family val="1"/>
      </rPr>
      <t>M25</t>
    </r>
    <r>
      <rPr>
        <sz val="11"/>
        <color theme="1"/>
        <rFont val="宋体"/>
        <family val="3"/>
        <charset val="134"/>
      </rPr>
      <t>和</t>
    </r>
    <r>
      <rPr>
        <sz val="11"/>
        <color theme="1"/>
        <rFont val="Times New Roman"/>
        <family val="1"/>
      </rPr>
      <t>M27</t>
    </r>
    <r>
      <rPr>
        <sz val="11"/>
        <color theme="1"/>
        <rFont val="宋体"/>
        <family val="3"/>
        <charset val="134"/>
      </rPr>
      <t>）在可燃性、全球升温潜能值（</t>
    </r>
    <r>
      <rPr>
        <sz val="11"/>
        <color theme="1"/>
        <rFont val="Times New Roman"/>
        <family val="1"/>
      </rPr>
      <t>GWP</t>
    </r>
    <r>
      <rPr>
        <sz val="11"/>
        <color theme="1"/>
        <rFont val="宋体"/>
        <family val="3"/>
        <charset val="134"/>
      </rPr>
      <t>）方面是安全的，并且具有合理的</t>
    </r>
    <r>
      <rPr>
        <sz val="11"/>
        <color theme="1"/>
        <rFont val="Times New Roman"/>
        <family val="1"/>
      </rPr>
      <t>COP</t>
    </r>
    <r>
      <rPr>
        <sz val="11"/>
        <color theme="1"/>
        <rFont val="宋体"/>
        <family val="3"/>
        <charset val="134"/>
      </rPr>
      <t>，可以作为小型制冷系统中</t>
    </r>
    <r>
      <rPr>
        <sz val="11"/>
        <color theme="1"/>
        <rFont val="Times New Roman"/>
        <family val="1"/>
      </rPr>
      <t>R134a</t>
    </r>
    <r>
      <rPr>
        <sz val="11"/>
        <color theme="1"/>
        <rFont val="宋体"/>
        <family val="3"/>
        <charset val="134"/>
      </rPr>
      <t>的潜在替代制冷剂。</t>
    </r>
  </si>
  <si>
    <r>
      <rPr>
        <sz val="11"/>
        <color theme="1"/>
        <rFont val="宋体"/>
        <family val="3"/>
        <charset val="134"/>
      </rPr>
      <t>本文旨在破译液膜厚度与气液段塞流流体动力学之间的确切关系。通过激光共聚焦位移计（</t>
    </r>
    <r>
      <rPr>
        <sz val="11"/>
        <color theme="1"/>
        <rFont val="Times New Roman"/>
        <family val="1"/>
      </rPr>
      <t>LFDM</t>
    </r>
    <r>
      <rPr>
        <sz val="11"/>
        <color theme="1"/>
        <rFont val="宋体"/>
        <family val="3"/>
        <charset val="134"/>
      </rPr>
      <t>）和高速相机，开发了一种瞬时测量系统，用于表征液膜的瞬时演变和连续团状流的动态特性。使用内径为</t>
    </r>
    <r>
      <rPr>
        <sz val="11"/>
        <color theme="1"/>
        <rFont val="Times New Roman"/>
        <family val="1"/>
      </rPr>
      <t xml:space="preserve"> 0.75 mm</t>
    </r>
    <r>
      <rPr>
        <sz val="11"/>
        <color theme="1"/>
        <rFont val="宋体"/>
        <family val="3"/>
        <charset val="134"/>
      </rPr>
      <t>的玻璃管，测试的表观气液速度范围分别为</t>
    </r>
    <r>
      <rPr>
        <sz val="11"/>
        <color theme="1"/>
        <rFont val="Times New Roman"/>
        <family val="1"/>
      </rPr>
      <t xml:space="preserve"> 0.01-1.2 m/s </t>
    </r>
    <r>
      <rPr>
        <sz val="11"/>
        <color theme="1"/>
        <rFont val="宋体"/>
        <family val="3"/>
        <charset val="134"/>
      </rPr>
      <t>和</t>
    </r>
    <r>
      <rPr>
        <sz val="11"/>
        <color theme="1"/>
        <rFont val="Times New Roman"/>
        <family val="1"/>
      </rPr>
      <t xml:space="preserve"> 0.01-0.09 m/s</t>
    </r>
    <r>
      <rPr>
        <sz val="11"/>
        <color theme="1"/>
        <rFont val="宋体"/>
        <family val="3"/>
        <charset val="134"/>
      </rPr>
      <t>。代表气泡段塞流的</t>
    </r>
    <r>
      <rPr>
        <sz val="11"/>
        <color theme="1"/>
        <rFont val="Times New Roman"/>
        <family val="1"/>
      </rPr>
      <t>LFDM</t>
    </r>
    <r>
      <rPr>
        <sz val="11"/>
        <color theme="1"/>
        <rFont val="宋体"/>
        <family val="3"/>
        <charset val="134"/>
      </rPr>
      <t>非零信号在段塞</t>
    </r>
    <r>
      <rPr>
        <sz val="11"/>
        <color theme="1"/>
        <rFont val="Times New Roman"/>
        <family val="1"/>
      </rPr>
      <t>-</t>
    </r>
    <r>
      <rPr>
        <sz val="11"/>
        <color theme="1"/>
        <rFont val="宋体"/>
        <family val="3"/>
        <charset val="134"/>
      </rPr>
      <t>环状流型出现时由规则的周期性间隔变为混沌波动。随着表观气体速度从</t>
    </r>
    <r>
      <rPr>
        <sz val="11"/>
        <color theme="1"/>
        <rFont val="Times New Roman"/>
        <family val="1"/>
      </rPr>
      <t xml:space="preserve"> 0.025 </t>
    </r>
    <r>
      <rPr>
        <sz val="11"/>
        <color theme="1"/>
        <rFont val="宋体"/>
        <family val="3"/>
        <charset val="134"/>
      </rPr>
      <t>增加到</t>
    </r>
    <r>
      <rPr>
        <sz val="11"/>
        <color theme="1"/>
        <rFont val="Times New Roman"/>
        <family val="1"/>
      </rPr>
      <t xml:space="preserve"> 0.78 m/s</t>
    </r>
    <r>
      <rPr>
        <sz val="11"/>
        <color theme="1"/>
        <rFont val="宋体"/>
        <family val="3"/>
        <charset val="134"/>
      </rPr>
      <t>，周期性间歇性段塞流的主要频率从大约</t>
    </r>
    <r>
      <rPr>
        <sz val="11"/>
        <color theme="1"/>
        <rFont val="Times New Roman"/>
        <family val="1"/>
      </rPr>
      <t xml:space="preserve"> 0.5-2 HZ </t>
    </r>
    <r>
      <rPr>
        <sz val="11"/>
        <color theme="1"/>
        <rFont val="宋体"/>
        <family val="3"/>
        <charset val="134"/>
      </rPr>
      <t>增加到接近</t>
    </r>
    <r>
      <rPr>
        <sz val="11"/>
        <color theme="1"/>
        <rFont val="Times New Roman"/>
        <family val="1"/>
      </rPr>
      <t xml:space="preserve"> 10-20 HZ</t>
    </r>
    <r>
      <rPr>
        <sz val="11"/>
        <color theme="1"/>
        <rFont val="宋体"/>
        <family val="3"/>
        <charset val="134"/>
      </rPr>
      <t>。通过液膜厚度和气泡速度的时间间隔计算的气泡和液塞长度与经验模型具有良好的相关性。同时，由瞬态液膜厚度计算得出的空隙率平均值显示出随气体滞留率的线性增长。</t>
    </r>
  </si>
  <si>
    <r>
      <rPr>
        <sz val="12"/>
        <color theme="1"/>
        <rFont val="宋体"/>
        <family val="3"/>
        <charset val="134"/>
      </rPr>
      <t>煤泥是一种迫切需要被利用的固体废弃物和劣质燃料。本文尝试在循环流化床中对煤泥进行高温热处理，以实现资源化利用。本试验依托</t>
    </r>
    <r>
      <rPr>
        <sz val="12"/>
        <color theme="1"/>
        <rFont val="Times New Roman"/>
        <family val="1"/>
      </rPr>
      <t>0.5 MWth</t>
    </r>
    <r>
      <rPr>
        <sz val="12"/>
        <color theme="1"/>
        <rFont val="宋体"/>
        <family val="3"/>
        <charset val="134"/>
      </rPr>
      <t>中试试验台，探究了干煤泥在高温热处理过程中的燃烧特性。结果表明，干煤泥能够实现稳定的流态化燃烧，同时当过量空气系数接近</t>
    </r>
    <r>
      <rPr>
        <sz val="12"/>
        <color theme="1"/>
        <rFont val="Times New Roman"/>
        <family val="1"/>
      </rPr>
      <t>1.0</t>
    </r>
    <r>
      <rPr>
        <sz val="12"/>
        <color theme="1"/>
        <rFont val="宋体"/>
        <family val="3"/>
        <charset val="134"/>
      </rPr>
      <t>时，炉膛温度会更加均匀。煤泥给料位置的变化会导致干煤泥的着火方式发生相应变化，但是自返料器位置给入煤泥则有利于减少</t>
    </r>
    <r>
      <rPr>
        <sz val="12"/>
        <color theme="1"/>
        <rFont val="Times New Roman"/>
        <family val="1"/>
      </rPr>
      <t>NOx</t>
    </r>
    <r>
      <rPr>
        <sz val="12"/>
        <color theme="1"/>
        <rFont val="宋体"/>
        <family val="3"/>
        <charset val="134"/>
      </rPr>
      <t>排放。此外，本文还尝试通过高温后燃技术进一步控制</t>
    </r>
    <r>
      <rPr>
        <sz val="12"/>
        <color theme="1"/>
        <rFont val="Times New Roman"/>
        <family val="1"/>
      </rPr>
      <t>NOx</t>
    </r>
    <r>
      <rPr>
        <sz val="12"/>
        <color theme="1"/>
        <rFont val="宋体"/>
        <family val="3"/>
        <charset val="134"/>
      </rPr>
      <t>排放。结果表明高温后燃技术能够在保证燃烧效率的前提下，将</t>
    </r>
    <r>
      <rPr>
        <sz val="12"/>
        <color theme="1"/>
        <rFont val="Times New Roman"/>
        <family val="1"/>
      </rPr>
      <t>NOx</t>
    </r>
    <r>
      <rPr>
        <sz val="12"/>
        <color theme="1"/>
        <rFont val="宋体"/>
        <family val="3"/>
        <charset val="134"/>
      </rPr>
      <t>排放浓度降至</t>
    </r>
    <r>
      <rPr>
        <sz val="12"/>
        <color theme="1"/>
        <rFont val="Times New Roman"/>
        <family val="1"/>
      </rPr>
      <t>50 mg·Nm-3</t>
    </r>
    <r>
      <rPr>
        <sz val="12"/>
        <color theme="1"/>
        <rFont val="宋体"/>
        <family val="3"/>
        <charset val="134"/>
      </rPr>
      <t>以下。同时，存在一个大约为</t>
    </r>
    <r>
      <rPr>
        <sz val="12"/>
        <color theme="1"/>
        <rFont val="Times New Roman"/>
        <family val="1"/>
      </rPr>
      <t>0.9</t>
    </r>
    <r>
      <rPr>
        <sz val="12"/>
        <color theme="1"/>
        <rFont val="宋体"/>
        <family val="3"/>
        <charset val="134"/>
      </rPr>
      <t>的最佳炉内过量空气系数能够使煤泥的</t>
    </r>
    <r>
      <rPr>
        <sz val="12"/>
        <color theme="1"/>
        <rFont val="Times New Roman"/>
        <family val="1"/>
      </rPr>
      <t>NOx</t>
    </r>
    <r>
      <rPr>
        <sz val="12"/>
        <color theme="1"/>
        <rFont val="宋体"/>
        <family val="3"/>
        <charset val="134"/>
      </rPr>
      <t>排放浓度达到最小值。本文的结论对煤泥高温热处理的工业示范具有良好的参考意义。</t>
    </r>
  </si>
  <si>
    <r>
      <rPr>
        <sz val="12"/>
        <color theme="1"/>
        <rFont val="宋体"/>
        <family val="3"/>
        <charset val="134"/>
      </rPr>
      <t>本研究的主要目的是分析有机朗肯循环（</t>
    </r>
    <r>
      <rPr>
        <sz val="12"/>
        <color theme="1"/>
        <rFont val="Times New Roman"/>
        <family val="1"/>
      </rPr>
      <t>ORC</t>
    </r>
    <r>
      <rPr>
        <sz val="12"/>
        <color theme="1"/>
        <rFont val="宋体"/>
        <family val="3"/>
        <charset val="134"/>
      </rPr>
      <t>）和蒸气压缩制冷循环（</t>
    </r>
    <r>
      <rPr>
        <sz val="12"/>
        <color theme="1"/>
        <rFont val="Times New Roman"/>
        <family val="1"/>
      </rPr>
      <t>VCRC</t>
    </r>
    <r>
      <rPr>
        <sz val="12"/>
        <color theme="1"/>
        <rFont val="宋体"/>
        <family val="3"/>
        <charset val="134"/>
      </rPr>
      <t>）相结合的制冷和热电联产系统的性能。这套系统利用太阳能、地热、工业余热、生物质等低温热源。所提出的系统的新颖性主要表现在：开发了新的有机朗肯循环</t>
    </r>
    <r>
      <rPr>
        <sz val="12"/>
        <color theme="1"/>
        <rFont val="Times New Roman"/>
        <family val="1"/>
      </rPr>
      <t>-</t>
    </r>
    <r>
      <rPr>
        <sz val="12"/>
        <color theme="1"/>
        <rFont val="宋体"/>
        <family val="3"/>
        <charset val="134"/>
      </rPr>
      <t>非循环组合结构，降低了有机朗肯循环的冷凝温度，通过泵送阶段上游的有机朗肯循环产生制冷的可能性，使用非循环流体预热有机朗肯循环，以及基于热回收系统集成的新配置，以提高整个系统的性能。本研究的第一部分对使用不同工质的基本系统进行了能量分析，并研究了运行参数对系统性能的影响（系统性能由</t>
    </r>
    <r>
      <rPr>
        <sz val="12"/>
        <color theme="1"/>
        <rFont val="Times New Roman"/>
        <family val="1"/>
      </rPr>
      <t>ORC</t>
    </r>
    <r>
      <rPr>
        <sz val="12"/>
        <color theme="1"/>
        <rFont val="宋体"/>
        <family val="3"/>
        <charset val="134"/>
      </rPr>
      <t>热效率、</t>
    </r>
    <r>
      <rPr>
        <sz val="12"/>
        <color theme="1"/>
        <rFont val="Times New Roman"/>
        <family val="1"/>
      </rPr>
      <t>VCRC</t>
    </r>
    <r>
      <rPr>
        <sz val="12"/>
        <color theme="1"/>
        <rFont val="宋体"/>
        <family val="3"/>
        <charset val="134"/>
      </rPr>
      <t>性能系数和系统总效率来描述）。已经选择了十种工作流体，以便为所提出的系统提供最合适的候选流体。结果表明，加热温度和冷却温度对系统性能有显著影响。还提到了流体的选择；结果表明，基础体系的最佳组合为</t>
    </r>
    <r>
      <rPr>
        <sz val="12"/>
        <color theme="1"/>
        <rFont val="Times New Roman"/>
        <family val="1"/>
      </rPr>
      <t>R236FA-</t>
    </r>
    <r>
      <rPr>
        <sz val="12"/>
        <color theme="1"/>
        <rFont val="宋体"/>
        <family val="3"/>
        <charset val="134"/>
      </rPr>
      <t>丙酮。研究的第二部分开发并分析了四种系统配置。在研究的同一部分中，我们还将比较这些配置的性能保留率。在最后一部分中，我们将把这个新系统与另一个系统进行比较。</t>
    </r>
  </si>
  <si>
    <r>
      <rPr>
        <sz val="12"/>
        <color theme="1"/>
        <rFont val="宋体"/>
        <family val="3"/>
        <charset val="134"/>
      </rPr>
      <t>有限元法（</t>
    </r>
    <r>
      <rPr>
        <sz val="12"/>
        <color theme="1"/>
        <rFont val="Times New Roman"/>
        <family val="1"/>
      </rPr>
      <t>FEM</t>
    </r>
    <r>
      <rPr>
        <sz val="12"/>
        <color theme="1"/>
        <rFont val="宋体"/>
        <family val="3"/>
        <charset val="134"/>
      </rPr>
      <t>）主要用于设计紧凑式换热器结构。然而，窄沟道结构需要细网格以精确计算应力和应变。结合整个部件的尺寸，这导致过大的数值模型，并因此导致长的计算时间。瞬态热分析尤其如此，因为它需要考虑整个几何结构。因此，减小网格的尺寸是令人感兴趣的。周期性均匀化是实现这一目标的有效方法。当存在周期性模式（基于通道的排列来识别）时，它可以应用于结构的核心。在此基础上，本文提出了一种改进的无内压热载荷计算方法。除了用等效均匀介质（</t>
    </r>
    <r>
      <rPr>
        <sz val="12"/>
        <color theme="1"/>
        <rFont val="Times New Roman"/>
        <family val="1"/>
      </rPr>
      <t>EHM</t>
    </r>
    <r>
      <rPr>
        <sz val="12"/>
        <color theme="1"/>
        <rFont val="宋体"/>
        <family val="3"/>
        <charset val="134"/>
      </rPr>
      <t>）代替周期模式外，还在</t>
    </r>
    <r>
      <rPr>
        <sz val="12"/>
        <color theme="1"/>
        <rFont val="Times New Roman"/>
        <family val="1"/>
      </rPr>
      <t>EHM</t>
    </r>
    <r>
      <rPr>
        <sz val="12"/>
        <color theme="1"/>
        <rFont val="宋体"/>
        <family val="3"/>
        <charset val="134"/>
      </rPr>
      <t>和盖板之间插入了一些显式通道。这有两个好处。首先是使盖板和均化介质之间的刚度过渡平滑。第二个是能够直接计算位于该区域的最关键通道上的应力和应变。本文评估了该方法对热载荷的有效性，以便进行热应力分析。首先，利用数值有限元方法得到了导电加热模块的等效弹性常数。然后，将使用</t>
    </r>
    <r>
      <rPr>
        <sz val="12"/>
        <color theme="1"/>
        <rFont val="Times New Roman"/>
        <family val="1"/>
      </rPr>
      <t>EHM</t>
    </r>
    <r>
      <rPr>
        <sz val="12"/>
        <color theme="1"/>
        <rFont val="宋体"/>
        <family val="3"/>
        <charset val="134"/>
      </rPr>
      <t>的两种</t>
    </r>
    <r>
      <rPr>
        <sz val="12"/>
        <color theme="1"/>
        <rFont val="Times New Roman"/>
        <family val="1"/>
      </rPr>
      <t>2D</t>
    </r>
    <r>
      <rPr>
        <sz val="12"/>
        <color theme="1"/>
        <rFont val="宋体"/>
        <family val="3"/>
        <charset val="134"/>
      </rPr>
      <t>情况与</t>
    </r>
    <r>
      <rPr>
        <sz val="12"/>
        <color theme="1"/>
        <rFont val="Times New Roman"/>
        <family val="1"/>
      </rPr>
      <t>2D</t>
    </r>
    <r>
      <rPr>
        <sz val="12"/>
        <color theme="1"/>
        <rFont val="宋体"/>
        <family val="3"/>
        <charset val="134"/>
      </rPr>
      <t>显式模型（即，核心通道的显式几何形状）进行比较。选择这些案例是为了验证</t>
    </r>
    <r>
      <rPr>
        <sz val="12"/>
        <color theme="1"/>
        <rFont val="Times New Roman"/>
        <family val="1"/>
      </rPr>
      <t>EHM</t>
    </r>
    <r>
      <rPr>
        <sz val="12"/>
        <color theme="1"/>
        <rFont val="宋体"/>
        <family val="3"/>
        <charset val="134"/>
      </rPr>
      <t>本身及其对换热器实际截面的有效性。结果显示非常好的一致性，相对差异小于</t>
    </r>
    <r>
      <rPr>
        <sz val="12"/>
        <color theme="1"/>
        <rFont val="Times New Roman"/>
        <family val="1"/>
      </rPr>
      <t>1%</t>
    </r>
    <r>
      <rPr>
        <sz val="12"/>
        <color theme="1"/>
        <rFont val="宋体"/>
        <family val="3"/>
        <charset val="134"/>
      </rPr>
      <t>。此外，还分析了</t>
    </r>
    <r>
      <rPr>
        <sz val="12"/>
        <color theme="1"/>
        <rFont val="Times New Roman"/>
        <family val="1"/>
      </rPr>
      <t>EHM</t>
    </r>
    <r>
      <rPr>
        <sz val="12"/>
        <color theme="1"/>
        <rFont val="宋体"/>
        <family val="3"/>
        <charset val="134"/>
      </rPr>
      <t>和盖板之间添加的层数的敏感性。建议插入至少两层模式，以获得所考虑配置的收敛结果。最后，考虑使用三角形网格来减小模型的尺寸。可以观察到与规则四边形网格没有差别，而计算时间减少。只要通道排列呈现周期性，该方法可用于在热负载下执行任何</t>
    </r>
    <r>
      <rPr>
        <sz val="12"/>
        <color theme="1"/>
        <rFont val="Times New Roman"/>
        <family val="1"/>
      </rPr>
      <t>CHE</t>
    </r>
    <r>
      <rPr>
        <sz val="12"/>
        <color theme="1"/>
        <rFont val="宋体"/>
        <family val="3"/>
        <charset val="134"/>
      </rPr>
      <t>的设计。</t>
    </r>
  </si>
  <si>
    <r>
      <rPr>
        <sz val="12"/>
        <color theme="1"/>
        <rFont val="宋体"/>
        <family val="3"/>
        <charset val="134"/>
      </rPr>
      <t>本文对模型燃烧室中由于稳定射流几何特性的变化引起的污染物和流谱因子进行了敏感性分析。选择包括</t>
    </r>
    <r>
      <rPr>
        <sz val="12"/>
        <color theme="1"/>
        <rFont val="Times New Roman"/>
        <family val="1"/>
      </rPr>
      <t>NOx</t>
    </r>
    <r>
      <rPr>
        <sz val="12"/>
        <color theme="1"/>
        <rFont val="宋体"/>
        <family val="3"/>
        <charset val="134"/>
      </rPr>
      <t>、</t>
    </r>
    <r>
      <rPr>
        <sz val="12"/>
        <color theme="1"/>
        <rFont val="Times New Roman"/>
        <family val="1"/>
      </rPr>
      <t>Co</t>
    </r>
    <r>
      <rPr>
        <sz val="12"/>
        <color theme="1"/>
        <rFont val="宋体"/>
        <family val="3"/>
        <charset val="134"/>
      </rPr>
      <t>和碳烟的排气污染物是因为它们对环境的有害影响。由于其对涡轮叶片的影响，还考虑了模式因子。几何特征包括稳定射流的直径、角度和位置。</t>
    </r>
    <r>
      <rPr>
        <sz val="12"/>
        <color theme="1"/>
        <rFont val="Times New Roman"/>
        <family val="1"/>
      </rPr>
      <t>Eulerian-Lagrangian</t>
    </r>
    <r>
      <rPr>
        <sz val="12"/>
        <color theme="1"/>
        <rFont val="宋体"/>
        <family val="3"/>
        <charset val="134"/>
      </rPr>
      <t>方法已被用于模拟液体燃料的喷射和分布、液滴的破碎和蒸发。应用</t>
    </r>
    <r>
      <rPr>
        <sz val="12"/>
        <color theme="1"/>
        <rFont val="Times New Roman"/>
        <family val="1"/>
      </rPr>
      <t>RANS</t>
    </r>
    <r>
      <rPr>
        <sz val="12"/>
        <color theme="1"/>
        <rFont val="宋体"/>
        <family val="3"/>
        <charset val="134"/>
      </rPr>
      <t>方法、</t>
    </r>
    <r>
      <rPr>
        <sz val="12"/>
        <color theme="1"/>
        <rFont val="Times New Roman"/>
        <family val="1"/>
      </rPr>
      <t>Realizable K-epsilon</t>
    </r>
    <r>
      <rPr>
        <sz val="12"/>
        <color theme="1"/>
        <rFont val="宋体"/>
        <family val="3"/>
        <charset val="134"/>
      </rPr>
      <t>湍流模型、离散坐标辐射传热模型和稳态小火焰燃烧模型，结合柴油（</t>
    </r>
    <r>
      <rPr>
        <sz val="12"/>
        <color theme="1"/>
        <rFont val="Times New Roman"/>
        <family val="1"/>
      </rPr>
      <t>C10H22</t>
    </r>
    <r>
      <rPr>
        <sz val="12"/>
        <color theme="1"/>
        <rFont val="宋体"/>
        <family val="3"/>
        <charset val="134"/>
      </rPr>
      <t>）的化学反应机理，分析了喷雾过程的流动特性。通过后处理进行</t>
    </r>
    <r>
      <rPr>
        <sz val="12"/>
        <color theme="1"/>
        <rFont val="Times New Roman"/>
        <family val="1"/>
      </rPr>
      <t>NOx</t>
    </r>
    <r>
      <rPr>
        <sz val="12"/>
        <color theme="1"/>
        <rFont val="宋体"/>
        <family val="3"/>
        <charset val="134"/>
      </rPr>
      <t>建模。灵敏度分析是这样的，即通过以有组织的方式改变问题输入（射流的直径、角度和位置），预测对输出（</t>
    </r>
    <r>
      <rPr>
        <sz val="12"/>
        <color theme="1"/>
        <rFont val="Times New Roman"/>
        <family val="1"/>
      </rPr>
      <t>NOx</t>
    </r>
    <r>
      <rPr>
        <sz val="12"/>
        <color theme="1"/>
        <rFont val="宋体"/>
        <family val="3"/>
        <charset val="134"/>
      </rPr>
      <t>、</t>
    </r>
    <r>
      <rPr>
        <sz val="12"/>
        <color theme="1"/>
        <rFont val="Times New Roman"/>
        <family val="1"/>
      </rPr>
      <t>Co</t>
    </r>
    <r>
      <rPr>
        <sz val="12"/>
        <color theme="1"/>
        <rFont val="宋体"/>
        <family val="3"/>
        <charset val="134"/>
      </rPr>
      <t>、烟灰和模式因子）的影响。通过实验设计和全因子模型预测了模拟的次数和阶数。使用方差分析对结果进行了分析。已经观察到，如果考虑射流特性之间的相互作用，则可以更准确地分析排气污染物。事实上，通过使用交互，很可能找到所有输出参数都得到改进的点。结果表明，在考虑稳定射流特性的相互作用后，</t>
    </r>
    <r>
      <rPr>
        <sz val="12"/>
        <color theme="1"/>
        <rFont val="Times New Roman"/>
        <family val="1"/>
      </rPr>
      <t>NOx</t>
    </r>
    <r>
      <rPr>
        <sz val="12"/>
        <color theme="1"/>
        <rFont val="宋体"/>
        <family val="3"/>
        <charset val="134"/>
      </rPr>
      <t>、</t>
    </r>
    <r>
      <rPr>
        <sz val="12"/>
        <color theme="1"/>
        <rFont val="Times New Roman"/>
        <family val="1"/>
      </rPr>
      <t>Co</t>
    </r>
    <r>
      <rPr>
        <sz val="12"/>
        <color theme="1"/>
        <rFont val="宋体"/>
        <family val="3"/>
        <charset val="134"/>
      </rPr>
      <t>、碳烟和模式因子的最大值分别从</t>
    </r>
    <r>
      <rPr>
        <sz val="12"/>
        <color theme="1"/>
        <rFont val="Times New Roman"/>
        <family val="1"/>
      </rPr>
      <t>13.927ppm</t>
    </r>
    <r>
      <rPr>
        <sz val="12"/>
        <color theme="1"/>
        <rFont val="宋体"/>
        <family val="3"/>
        <charset val="134"/>
      </rPr>
      <t>、</t>
    </r>
    <r>
      <rPr>
        <sz val="12"/>
        <color theme="1"/>
        <rFont val="Times New Roman"/>
        <family val="1"/>
      </rPr>
      <t>11.198%</t>
    </r>
    <r>
      <rPr>
        <sz val="12"/>
        <color theme="1"/>
        <rFont val="宋体"/>
        <family val="3"/>
        <charset val="134"/>
      </rPr>
      <t>、</t>
    </r>
    <r>
      <rPr>
        <sz val="12"/>
        <color theme="1"/>
        <rFont val="Times New Roman"/>
        <family val="1"/>
      </rPr>
      <t>2.877ppm</t>
    </r>
    <r>
      <rPr>
        <sz val="12"/>
        <color theme="1"/>
        <rFont val="宋体"/>
        <family val="3"/>
        <charset val="134"/>
      </rPr>
      <t>和</t>
    </r>
    <r>
      <rPr>
        <sz val="12"/>
        <color theme="1"/>
        <rFont val="Times New Roman"/>
        <family val="1"/>
      </rPr>
      <t>0.043</t>
    </r>
    <r>
      <rPr>
        <sz val="12"/>
        <color theme="1"/>
        <rFont val="宋体"/>
        <family val="3"/>
        <charset val="134"/>
      </rPr>
      <t>变化到</t>
    </r>
    <r>
      <rPr>
        <sz val="12"/>
        <color theme="1"/>
        <rFont val="Times New Roman"/>
        <family val="1"/>
      </rPr>
      <t>26.233ppm</t>
    </r>
    <r>
      <rPr>
        <sz val="12"/>
        <color theme="1"/>
        <rFont val="宋体"/>
        <family val="3"/>
        <charset val="134"/>
      </rPr>
      <t>、</t>
    </r>
    <r>
      <rPr>
        <sz val="12"/>
        <color theme="1"/>
        <rFont val="Times New Roman"/>
        <family val="1"/>
      </rPr>
      <t>14.693%</t>
    </r>
    <r>
      <rPr>
        <sz val="12"/>
        <color theme="1"/>
        <rFont val="宋体"/>
        <family val="3"/>
        <charset val="134"/>
      </rPr>
      <t>、</t>
    </r>
    <r>
      <rPr>
        <sz val="12"/>
        <color theme="1"/>
        <rFont val="Times New Roman"/>
        <family val="1"/>
      </rPr>
      <t>142.357ppm</t>
    </r>
    <r>
      <rPr>
        <sz val="12"/>
        <color theme="1"/>
        <rFont val="宋体"/>
        <family val="3"/>
        <charset val="134"/>
      </rPr>
      <t>和</t>
    </r>
    <r>
      <rPr>
        <sz val="12"/>
        <color theme="1"/>
        <rFont val="Times New Roman"/>
        <family val="1"/>
      </rPr>
      <t>0.060</t>
    </r>
    <r>
      <rPr>
        <sz val="12"/>
        <color theme="1"/>
        <rFont val="宋体"/>
        <family val="3"/>
        <charset val="134"/>
      </rPr>
      <t>。此外，最小值从</t>
    </r>
    <r>
      <rPr>
        <sz val="12"/>
        <color theme="1"/>
        <rFont val="Times New Roman"/>
        <family val="1"/>
      </rPr>
      <t>5.8 19 ppm</t>
    </r>
    <r>
      <rPr>
        <sz val="12"/>
        <color theme="1"/>
        <rFont val="宋体"/>
        <family val="3"/>
        <charset val="134"/>
      </rPr>
      <t>变化到</t>
    </r>
    <r>
      <rPr>
        <sz val="12"/>
        <color theme="1"/>
        <rFont val="Times New Roman"/>
        <family val="1"/>
      </rPr>
      <t>7</t>
    </r>
    <r>
      <rPr>
        <sz val="12"/>
        <color theme="1"/>
        <rFont val="宋体"/>
        <family val="3"/>
        <charset val="134"/>
      </rPr>
      <t>。</t>
    </r>
    <r>
      <rPr>
        <sz val="12"/>
        <color theme="1"/>
        <rFont val="Times New Roman"/>
        <family val="1"/>
      </rPr>
      <t>568%</t>
    </r>
    <r>
      <rPr>
        <sz val="12"/>
        <color theme="1"/>
        <rFont val="宋体"/>
        <family val="3"/>
        <charset val="134"/>
      </rPr>
      <t>摩尔分数、</t>
    </r>
    <r>
      <rPr>
        <sz val="12"/>
        <color theme="1"/>
        <rFont val="Times New Roman"/>
        <family val="1"/>
      </rPr>
      <t>0.013ppm</t>
    </r>
    <r>
      <rPr>
        <sz val="12"/>
        <color theme="1"/>
        <rFont val="宋体"/>
        <family val="3"/>
        <charset val="134"/>
      </rPr>
      <t>和</t>
    </r>
    <r>
      <rPr>
        <sz val="12"/>
        <color theme="1"/>
        <rFont val="Times New Roman"/>
        <family val="1"/>
      </rPr>
      <t>0.02 9</t>
    </r>
    <r>
      <rPr>
        <sz val="12"/>
        <color theme="1"/>
        <rFont val="宋体"/>
        <family val="3"/>
        <charset val="134"/>
      </rPr>
      <t>至</t>
    </r>
    <r>
      <rPr>
        <sz val="12"/>
        <color theme="1"/>
        <rFont val="Times New Roman"/>
        <family val="1"/>
      </rPr>
      <t>6.098ppm</t>
    </r>
    <r>
      <rPr>
        <sz val="12"/>
        <color theme="1"/>
        <rFont val="宋体"/>
        <family val="3"/>
        <charset val="134"/>
      </rPr>
      <t>、</t>
    </r>
    <r>
      <rPr>
        <sz val="12"/>
        <color theme="1"/>
        <rFont val="Times New Roman"/>
        <family val="1"/>
      </rPr>
      <t>5.987%</t>
    </r>
    <r>
      <rPr>
        <sz val="12"/>
        <color theme="1"/>
        <rFont val="宋体"/>
        <family val="3"/>
        <charset val="134"/>
      </rPr>
      <t>摩尔分数、</t>
    </r>
    <r>
      <rPr>
        <sz val="12"/>
        <color theme="1"/>
        <rFont val="Times New Roman"/>
        <family val="1"/>
      </rPr>
      <t>0.002ppm</t>
    </r>
    <r>
      <rPr>
        <sz val="12"/>
        <color theme="1"/>
        <rFont val="宋体"/>
        <family val="3"/>
        <charset val="134"/>
      </rPr>
      <t>和</t>
    </r>
    <r>
      <rPr>
        <sz val="12"/>
        <color theme="1"/>
        <rFont val="Times New Roman"/>
        <family val="1"/>
      </rPr>
      <t>0.027</t>
    </r>
    <r>
      <rPr>
        <sz val="12"/>
        <color theme="1"/>
        <rFont val="宋体"/>
        <family val="3"/>
        <charset val="134"/>
      </rPr>
      <t>。</t>
    </r>
  </si>
  <si>
    <r>
      <rPr>
        <sz val="11"/>
        <color theme="1"/>
        <rFont val="宋体"/>
        <family val="3"/>
        <charset val="134"/>
      </rPr>
      <t>本文采用分子动力学方法模拟了电场对离子液体</t>
    </r>
    <r>
      <rPr>
        <sz val="11"/>
        <color theme="1"/>
        <rFont val="Times New Roman"/>
        <family val="1"/>
      </rPr>
      <t>[bmim][Tf2N]</t>
    </r>
    <r>
      <rPr>
        <sz val="11"/>
        <color theme="1"/>
        <rFont val="宋体"/>
        <family val="3"/>
        <charset val="134"/>
      </rPr>
      <t>微观结构和输运性质的影响，为离子液体的调控提供了理论依据。模拟结果表明，</t>
    </r>
    <r>
      <rPr>
        <sz val="11"/>
        <color theme="1"/>
        <rFont val="Times New Roman"/>
        <family val="1"/>
      </rPr>
      <t>[bmim]</t>
    </r>
    <r>
      <rPr>
        <sz val="11"/>
        <color theme="1"/>
        <rFont val="宋体"/>
        <family val="3"/>
        <charset val="134"/>
      </rPr>
      <t>和</t>
    </r>
    <r>
      <rPr>
        <sz val="11"/>
        <color theme="1"/>
        <rFont val="Times New Roman"/>
        <family val="1"/>
      </rPr>
      <t>[Tf2N]</t>
    </r>
    <r>
      <rPr>
        <sz val="11"/>
        <color theme="1"/>
        <rFont val="宋体"/>
        <family val="3"/>
        <charset val="134"/>
      </rPr>
      <t>分别沿电场的正、负方向缓慢移动，弱电场下阴离子和阳离子仍然交替排列，弱电场对</t>
    </r>
    <r>
      <rPr>
        <sz val="11"/>
        <color theme="1"/>
        <rFont val="Times New Roman"/>
        <family val="1"/>
      </rPr>
      <t>[bmim][Tf2N]</t>
    </r>
    <r>
      <rPr>
        <sz val="11"/>
        <color theme="1"/>
        <rFont val="宋体"/>
        <family val="3"/>
        <charset val="134"/>
      </rPr>
      <t>中的静电力影响不大。较强电场对</t>
    </r>
    <r>
      <rPr>
        <sz val="11"/>
        <color theme="1"/>
        <rFont val="Times New Roman"/>
        <family val="1"/>
      </rPr>
      <t>[bmim][Tf2N]</t>
    </r>
    <r>
      <rPr>
        <sz val="11"/>
        <color theme="1"/>
        <rFont val="宋体"/>
        <family val="3"/>
        <charset val="134"/>
      </rPr>
      <t>的静电力有显著影响，不仅导致</t>
    </r>
    <r>
      <rPr>
        <sz val="11"/>
        <color theme="1"/>
        <rFont val="Times New Roman"/>
        <family val="1"/>
      </rPr>
      <t>[bmim]</t>
    </r>
    <r>
      <rPr>
        <sz val="11"/>
        <color theme="1"/>
        <rFont val="宋体"/>
        <family val="3"/>
        <charset val="134"/>
      </rPr>
      <t>和</t>
    </r>
    <r>
      <rPr>
        <sz val="11"/>
        <color theme="1"/>
        <rFont val="Times New Roman"/>
        <family val="1"/>
      </rPr>
      <t>[Tf2N]</t>
    </r>
    <r>
      <rPr>
        <sz val="11"/>
        <color theme="1"/>
        <rFont val="宋体"/>
        <family val="3"/>
        <charset val="134"/>
      </rPr>
      <t>的聚集，还在</t>
    </r>
    <r>
      <rPr>
        <sz val="11"/>
        <color theme="1"/>
        <rFont val="Times New Roman"/>
        <family val="1"/>
      </rPr>
      <t>[bmim][Tf2N]</t>
    </r>
    <r>
      <rPr>
        <sz val="11"/>
        <color theme="1"/>
        <rFont val="宋体"/>
        <family val="3"/>
        <charset val="134"/>
      </rPr>
      <t>内部引发出大孔洞。此外，随着电场强度的增加，</t>
    </r>
    <r>
      <rPr>
        <sz val="11"/>
        <color theme="1"/>
        <rFont val="Times New Roman"/>
        <family val="1"/>
      </rPr>
      <t>[bmim][Tf2N]</t>
    </r>
    <r>
      <rPr>
        <sz val="11"/>
        <color theme="1"/>
        <rFont val="宋体"/>
        <family val="3"/>
        <charset val="134"/>
      </rPr>
      <t>的密度增大，这意味着</t>
    </r>
    <r>
      <rPr>
        <sz val="11"/>
        <color theme="1"/>
        <rFont val="Times New Roman"/>
        <family val="1"/>
      </rPr>
      <t>[bmim][Tf2N]</t>
    </r>
    <r>
      <rPr>
        <sz val="11"/>
        <color theme="1"/>
        <rFont val="宋体"/>
        <family val="3"/>
        <charset val="134"/>
      </rPr>
      <t>内部的自由体积变小；与此同时导热系数和粘度表现出各向异性。</t>
    </r>
  </si>
  <si>
    <r>
      <rPr>
        <sz val="12"/>
        <color theme="1"/>
        <rFont val="宋体"/>
        <family val="3"/>
        <charset val="134"/>
      </rPr>
      <t>对不同结构的光伏墙在不同地域的传热性能和适宜性进行了研究，首先针对一维非稳态传热模型应用于多种不同结构光伏幕墙计算时存在的问题，通过对相应墙体在垂直方向上划分出多个一维非稳态传热方程的求解单元，对其中的网格节点分别求解，实现对空气层开口、空气层封闭和无空气层这三种光伏墙及普通墙体等四种结构形式中各部位温度及热流等参数的模拟计算，并结合实验数据对采用此种方法改进后的计算模型的准确性进行了验证；对比分析了不同结构形式的光伏墙体在不同气候条件的地区的适宜性条件，研究结果表明，偏重于通风散热目的的南方地区宜采用空气层开口的光伏墙，偏重于保温隔热目的的北方地区宜采用空气层封闭的光伏墙，而对于过渡地区则应根据环境条件和当地建筑情况综合考虑采取何种形式的光伏墙体。</t>
    </r>
  </si>
  <si>
    <r>
      <rPr>
        <sz val="12"/>
        <color theme="1"/>
        <rFont val="宋体"/>
        <family val="3"/>
        <charset val="134"/>
      </rPr>
      <t>这篇综述批判性地分析了关于建筑中相变储能装置及系统蓄放热过程的实验和数学模型的最新进展，包括用于相变储能系统数学建模的商业软件和内置数值计算模型，旨在为用户呈现不同情形下合适的研究方法。具体地，本文详细回顾了软件计算速度、模型简单性、准确性（通过考虑熔化过程中的对流项）和人工神经网络在相变储能系统中的应用进展。同时，本文还整理了基于相变材料的储能装置及系统实验研究现状。分析表明，</t>
    </r>
    <r>
      <rPr>
        <sz val="12"/>
        <color theme="1"/>
        <rFont val="Times New Roman"/>
        <family val="1"/>
      </rPr>
      <t>ANSYS Fluent</t>
    </r>
    <r>
      <rPr>
        <sz val="12"/>
        <color theme="1"/>
        <rFont val="宋体"/>
        <family val="3"/>
        <charset val="134"/>
      </rPr>
      <t>是分析相变储能装置具体传热现象应用最广泛的软件，而自主开发的简化数学模型更为灵活、更易于用户大规模推广应用。对于复合系统，自主开发的</t>
    </r>
    <r>
      <rPr>
        <sz val="12"/>
        <color theme="1"/>
        <rFont val="Times New Roman"/>
        <family val="1"/>
      </rPr>
      <t>MATLAB</t>
    </r>
    <r>
      <rPr>
        <sz val="12"/>
        <color theme="1"/>
        <rFont val="宋体"/>
        <family val="3"/>
        <charset val="134"/>
      </rPr>
      <t>，</t>
    </r>
    <r>
      <rPr>
        <sz val="12"/>
        <color theme="1"/>
        <rFont val="Times New Roman"/>
        <family val="1"/>
      </rPr>
      <t>ESP-r</t>
    </r>
    <r>
      <rPr>
        <sz val="12"/>
        <color theme="1"/>
        <rFont val="宋体"/>
        <family val="3"/>
        <charset val="134"/>
      </rPr>
      <t>、</t>
    </r>
    <r>
      <rPr>
        <sz val="12"/>
        <color theme="1"/>
        <rFont val="Times New Roman"/>
        <family val="1"/>
      </rPr>
      <t>TRNSYS</t>
    </r>
    <r>
      <rPr>
        <sz val="12"/>
        <color theme="1"/>
        <rFont val="宋体"/>
        <family val="3"/>
        <charset val="134"/>
      </rPr>
      <t>、</t>
    </r>
    <r>
      <rPr>
        <sz val="12"/>
        <color theme="1"/>
        <rFont val="Times New Roman"/>
        <family val="1"/>
      </rPr>
      <t>EnergyPlus</t>
    </r>
    <r>
      <rPr>
        <sz val="12"/>
        <color theme="1"/>
        <rFont val="宋体"/>
        <family val="3"/>
        <charset val="134"/>
      </rPr>
      <t>中的成熟部件能实现兼容。此外，大多数实验研究都是在实验室规模上进行的，为模型验证提供数据。与此同时，本文提出了未来的研究展望，本篇综述有望助力建立基于建筑用相变储能装置及系统的统一、简化、可视化和准确的仿真平台。</t>
    </r>
  </si>
  <si>
    <r>
      <rPr>
        <sz val="11"/>
        <color theme="1"/>
        <rFont val="宋体"/>
        <family val="3"/>
        <charset val="134"/>
      </rPr>
      <t>十二醇（</t>
    </r>
    <r>
      <rPr>
        <sz val="11"/>
        <color theme="1"/>
        <rFont val="Times New Roman"/>
        <family val="1"/>
      </rPr>
      <t>DDA</t>
    </r>
    <r>
      <rPr>
        <sz val="11"/>
        <color theme="1"/>
        <rFont val="宋体"/>
        <family val="3"/>
        <charset val="134"/>
      </rPr>
      <t>）具有良好的相变储热特性，是一种很有前途的固</t>
    </r>
    <r>
      <rPr>
        <sz val="11"/>
        <color theme="1"/>
        <rFont val="Times New Roman"/>
        <family val="1"/>
      </rPr>
      <t>-</t>
    </r>
    <r>
      <rPr>
        <sz val="11"/>
        <color theme="1"/>
        <rFont val="宋体"/>
        <family val="3"/>
        <charset val="134"/>
      </rPr>
      <t>液相变材料。然而，相变材料在采暖期处于熔融状态和低导热系数的泄漏问题限制了其在热能储存（</t>
    </r>
    <r>
      <rPr>
        <sz val="11"/>
        <color theme="1"/>
        <rFont val="Times New Roman"/>
        <family val="1"/>
      </rPr>
      <t>TES</t>
    </r>
    <r>
      <rPr>
        <sz val="11"/>
        <color theme="1"/>
        <rFont val="宋体"/>
        <family val="3"/>
        <charset val="134"/>
      </rPr>
      <t>）实践中的利用潜力。在相同的背景下，目前的工作旨在克服泄漏问题并提高</t>
    </r>
    <r>
      <rPr>
        <sz val="11"/>
        <color theme="1"/>
        <rFont val="Times New Roman"/>
        <family val="1"/>
      </rPr>
      <t>DDA</t>
    </r>
    <r>
      <rPr>
        <sz val="11"/>
        <color theme="1"/>
        <rFont val="宋体"/>
        <family val="3"/>
        <charset val="134"/>
      </rPr>
      <t>的热导率。考虑到这一点，通过溶液浸渍法提出了一种新型的防漏层状双氢氧化物（</t>
    </r>
    <r>
      <rPr>
        <sz val="11"/>
        <color theme="1"/>
        <rFont val="Times New Roman"/>
        <family val="1"/>
      </rPr>
      <t>LDH</t>
    </r>
    <r>
      <rPr>
        <sz val="11"/>
        <color theme="1"/>
        <rFont val="宋体"/>
        <family val="3"/>
        <charset val="134"/>
      </rPr>
      <t>）</t>
    </r>
    <r>
      <rPr>
        <sz val="11"/>
        <color theme="1"/>
        <rFont val="Times New Roman"/>
        <family val="1"/>
      </rPr>
      <t>/DDA</t>
    </r>
    <r>
      <rPr>
        <sz val="11"/>
        <color theme="1"/>
        <rFont val="宋体"/>
        <family val="3"/>
        <charset val="134"/>
      </rPr>
      <t>复合相变材料。在合成的</t>
    </r>
    <r>
      <rPr>
        <sz val="11"/>
        <color theme="1"/>
        <rFont val="Times New Roman"/>
        <family val="1"/>
      </rPr>
      <t>Al/Fe-LDH</t>
    </r>
    <r>
      <rPr>
        <sz val="11"/>
        <color theme="1"/>
        <rFont val="宋体"/>
        <family val="3"/>
        <charset val="134"/>
      </rPr>
      <t>的空腔中浸渍的</t>
    </r>
    <r>
      <rPr>
        <sz val="11"/>
        <color theme="1"/>
        <rFont val="Times New Roman"/>
        <family val="1"/>
      </rPr>
      <t>DDA</t>
    </r>
    <r>
      <rPr>
        <sz val="11"/>
        <color theme="1"/>
        <rFont val="宋体"/>
        <family val="3"/>
        <charset val="134"/>
      </rPr>
      <t>的防漏浸渍率被确定为</t>
    </r>
    <r>
      <rPr>
        <sz val="11"/>
        <color theme="1"/>
        <rFont val="Times New Roman"/>
        <family val="1"/>
      </rPr>
      <t>60%</t>
    </r>
    <r>
      <rPr>
        <sz val="11"/>
        <color theme="1"/>
        <rFont val="宋体"/>
        <family val="3"/>
        <charset val="134"/>
      </rPr>
      <t>。通过扫描电子显微镜（</t>
    </r>
    <r>
      <rPr>
        <sz val="11"/>
        <color theme="1"/>
        <rFont val="Times New Roman"/>
        <family val="1"/>
      </rPr>
      <t>SEM</t>
    </r>
    <r>
      <rPr>
        <sz val="11"/>
        <color theme="1"/>
        <rFont val="宋体"/>
        <family val="3"/>
        <charset val="134"/>
      </rPr>
      <t>）、傅里叶变换红外（</t>
    </r>
    <r>
      <rPr>
        <sz val="11"/>
        <color theme="1"/>
        <rFont val="Times New Roman"/>
        <family val="1"/>
      </rPr>
      <t>FTIR</t>
    </r>
    <r>
      <rPr>
        <sz val="11"/>
        <color theme="1"/>
        <rFont val="宋体"/>
        <family val="3"/>
        <charset val="134"/>
      </rPr>
      <t>）光谱、</t>
    </r>
    <r>
      <rPr>
        <sz val="11"/>
        <color theme="1"/>
        <rFont val="Times New Roman"/>
        <family val="1"/>
      </rPr>
      <t>X</t>
    </r>
    <r>
      <rPr>
        <sz val="11"/>
        <color theme="1"/>
        <rFont val="宋体"/>
        <family val="3"/>
        <charset val="134"/>
      </rPr>
      <t>射线衍射（</t>
    </r>
    <r>
      <rPr>
        <sz val="11"/>
        <color theme="1"/>
        <rFont val="Times New Roman"/>
        <family val="1"/>
      </rPr>
      <t>XRD</t>
    </r>
    <r>
      <rPr>
        <sz val="11"/>
        <color theme="1"/>
        <rFont val="宋体"/>
        <family val="3"/>
        <charset val="134"/>
      </rPr>
      <t>）光谱、差示扫描量热法（</t>
    </r>
    <r>
      <rPr>
        <sz val="11"/>
        <color theme="1"/>
        <rFont val="Times New Roman"/>
        <family val="1"/>
      </rPr>
      <t>DSC</t>
    </r>
    <r>
      <rPr>
        <sz val="11"/>
        <color theme="1"/>
        <rFont val="宋体"/>
        <family val="3"/>
        <charset val="134"/>
      </rPr>
      <t>）、热重分析（</t>
    </r>
    <r>
      <rPr>
        <sz val="11"/>
        <color theme="1"/>
        <rFont val="Times New Roman"/>
        <family val="1"/>
      </rPr>
      <t>TGA</t>
    </r>
    <r>
      <rPr>
        <sz val="11"/>
        <color theme="1"/>
        <rFont val="宋体"/>
        <family val="3"/>
        <charset val="134"/>
      </rPr>
      <t>）和热循环研究详细研究了所制备的复合材料的形态、物理化学和热性能。结果表明，</t>
    </r>
    <r>
      <rPr>
        <sz val="11"/>
        <color theme="1"/>
        <rFont val="Times New Roman"/>
        <family val="1"/>
      </rPr>
      <t>LDH/DDA</t>
    </r>
    <r>
      <rPr>
        <sz val="11"/>
        <color theme="1"/>
        <rFont val="宋体"/>
        <family val="3"/>
        <charset val="134"/>
      </rPr>
      <t>复合材料具有适合建筑围护结构被动太阳能热管理的相变温度（约</t>
    </r>
    <r>
      <rPr>
        <sz val="11"/>
        <color theme="1"/>
        <rFont val="Times New Roman"/>
        <family val="1"/>
      </rPr>
      <t>20</t>
    </r>
    <r>
      <rPr>
        <sz val="11"/>
        <color theme="1"/>
        <rFont val="宋体"/>
        <family val="3"/>
        <charset val="134"/>
      </rPr>
      <t>℃）。该复合</t>
    </r>
    <r>
      <rPr>
        <sz val="11"/>
        <color theme="1"/>
        <rFont val="Times New Roman"/>
        <family val="1"/>
      </rPr>
      <t>PCM</t>
    </r>
    <r>
      <rPr>
        <sz val="11"/>
        <color theme="1"/>
        <rFont val="宋体"/>
        <family val="3"/>
        <charset val="134"/>
      </rPr>
      <t>显示出高的</t>
    </r>
    <r>
      <rPr>
        <sz val="11"/>
        <color theme="1"/>
        <rFont val="Times New Roman"/>
        <family val="1"/>
      </rPr>
      <t>LHS</t>
    </r>
    <r>
      <rPr>
        <sz val="11"/>
        <color theme="1"/>
        <rFont val="宋体"/>
        <family val="3"/>
        <charset val="134"/>
      </rPr>
      <t>焓（约</t>
    </r>
    <r>
      <rPr>
        <sz val="11"/>
        <color theme="1"/>
        <rFont val="Times New Roman"/>
        <family val="1"/>
      </rPr>
      <t>136J/G</t>
    </r>
    <r>
      <rPr>
        <sz val="11"/>
        <color theme="1"/>
        <rFont val="宋体"/>
        <family val="3"/>
        <charset val="134"/>
      </rPr>
      <t>）、良好的热稳定性和循环</t>
    </r>
    <r>
      <rPr>
        <sz val="11"/>
        <color theme="1"/>
        <rFont val="Times New Roman"/>
        <family val="1"/>
      </rPr>
      <t>LHS</t>
    </r>
    <r>
      <rPr>
        <sz val="11"/>
        <color theme="1"/>
        <rFont val="宋体"/>
        <family val="3"/>
        <charset val="134"/>
      </rPr>
      <t>可靠性。与纯</t>
    </r>
    <r>
      <rPr>
        <sz val="11"/>
        <color theme="1"/>
        <rFont val="Times New Roman"/>
        <family val="1"/>
      </rPr>
      <t>DDA</t>
    </r>
    <r>
      <rPr>
        <sz val="11"/>
        <color theme="1"/>
        <rFont val="宋体"/>
        <family val="3"/>
        <charset val="134"/>
      </rPr>
      <t>相比，它还显示出高出近</t>
    </r>
    <r>
      <rPr>
        <sz val="11"/>
        <color theme="1"/>
        <rFont val="Times New Roman"/>
        <family val="1"/>
      </rPr>
      <t>152%</t>
    </r>
    <r>
      <rPr>
        <sz val="11"/>
        <color theme="1"/>
        <rFont val="宋体"/>
        <family val="3"/>
        <charset val="134"/>
      </rPr>
      <t>的热导率，最终使纯</t>
    </r>
    <r>
      <rPr>
        <sz val="11"/>
        <color theme="1"/>
        <rFont val="Times New Roman"/>
        <family val="1"/>
      </rPr>
      <t>DDA</t>
    </r>
    <r>
      <rPr>
        <sz val="11"/>
        <color theme="1"/>
        <rFont val="宋体"/>
        <family val="3"/>
        <charset val="134"/>
      </rPr>
      <t>的熔化和凝固时间分别减少了</t>
    </r>
    <r>
      <rPr>
        <sz val="11"/>
        <color theme="1"/>
        <rFont val="Times New Roman"/>
        <family val="1"/>
      </rPr>
      <t>44.9%</t>
    </r>
    <r>
      <rPr>
        <sz val="11"/>
        <color theme="1"/>
        <rFont val="宋体"/>
        <family val="3"/>
        <charset val="134"/>
      </rPr>
      <t>和</t>
    </r>
    <r>
      <rPr>
        <sz val="11"/>
        <color theme="1"/>
        <rFont val="Times New Roman"/>
        <family val="1"/>
      </rPr>
      <t>45.5%</t>
    </r>
    <r>
      <rPr>
        <sz val="11"/>
        <color theme="1"/>
        <rFont val="宋体"/>
        <family val="3"/>
        <charset val="134"/>
      </rPr>
      <t>。</t>
    </r>
  </si>
  <si>
    <r>
      <rPr>
        <sz val="12"/>
        <color theme="1"/>
        <rFont val="宋体"/>
        <family val="3"/>
        <charset val="134"/>
      </rPr>
      <t>为了解决建筑集成光伏</t>
    </r>
    <r>
      <rPr>
        <sz val="12"/>
        <color theme="1"/>
        <rFont val="Times New Roman"/>
        <family val="1"/>
      </rPr>
      <t>/</t>
    </r>
    <r>
      <rPr>
        <sz val="12"/>
        <color theme="1"/>
        <rFont val="宋体"/>
        <family val="3"/>
        <charset val="134"/>
      </rPr>
      <t>热系统</t>
    </r>
    <r>
      <rPr>
        <sz val="12"/>
        <color theme="1"/>
        <rFont val="Times New Roman"/>
        <family val="1"/>
      </rPr>
      <t>(BIPV/T)</t>
    </r>
    <r>
      <rPr>
        <sz val="12"/>
        <color theme="1"/>
        <rFont val="宋体"/>
        <family val="3"/>
        <charset val="134"/>
      </rPr>
      <t>中室内照明与光伏电池发电二者争光的矛盾，提出了一种基于微小透射聚光器的玻璃幕墙系统。这种玻璃幕墙的空气进水温度、室内外温度、辐射强度等运行参数对玻璃幕墙的换热特性有显著影响。采用</t>
    </r>
    <r>
      <rPr>
        <sz val="12"/>
        <color theme="1"/>
        <rFont val="Times New Roman"/>
        <family val="1"/>
      </rPr>
      <t>SoildWorks</t>
    </r>
    <r>
      <rPr>
        <sz val="12"/>
        <color theme="1"/>
        <rFont val="宋体"/>
        <family val="3"/>
        <charset val="134"/>
      </rPr>
      <t>软件建立三维模型，通过计算流体动力学</t>
    </r>
    <r>
      <rPr>
        <sz val="12"/>
        <color theme="1"/>
        <rFont val="Times New Roman"/>
        <family val="1"/>
      </rPr>
      <t>(CFD)</t>
    </r>
    <r>
      <rPr>
        <sz val="12"/>
        <color theme="1"/>
        <rFont val="宋体"/>
        <family val="3"/>
        <charset val="134"/>
      </rPr>
      <t>方法对新型玻璃幕墙系统的热特性进行数值计算，并且在冬季工作条件下开展了实际天气下的热特性实验验证。结果表明，该新型玻璃幕墙系统的热效率模拟结果与实验结果吻合较好。采用正交法设计模拟条件，对室内墙体表面获得热量的影响因素进行了显著性分析。随着底部热流密度和空气流速的增加，内壁表面吸热增大。当风速为</t>
    </r>
    <r>
      <rPr>
        <sz val="12"/>
        <color theme="1"/>
        <rFont val="Times New Roman"/>
        <family val="1"/>
      </rPr>
      <t>0.1 m/s</t>
    </r>
    <r>
      <rPr>
        <sz val="12"/>
        <color theme="1"/>
        <rFont val="宋体"/>
        <family val="3"/>
        <charset val="134"/>
      </rPr>
      <t>时，底面热流由</t>
    </r>
    <r>
      <rPr>
        <sz val="12"/>
        <color theme="1"/>
        <rFont val="Times New Roman"/>
        <family val="1"/>
      </rPr>
      <t>500 W/m2</t>
    </r>
    <r>
      <rPr>
        <sz val="12"/>
        <color theme="1"/>
        <rFont val="宋体"/>
        <family val="3"/>
        <charset val="134"/>
      </rPr>
      <t>上升到</t>
    </r>
    <r>
      <rPr>
        <sz val="12"/>
        <color theme="1"/>
        <rFont val="Times New Roman"/>
        <family val="1"/>
      </rPr>
      <t>2500 W/m2</t>
    </r>
    <r>
      <rPr>
        <sz val="12"/>
        <color theme="1"/>
        <rFont val="宋体"/>
        <family val="3"/>
        <charset val="134"/>
      </rPr>
      <t>，内墙热流强度由</t>
    </r>
    <r>
      <rPr>
        <sz val="12"/>
        <color theme="1"/>
        <rFont val="Times New Roman"/>
        <family val="1"/>
      </rPr>
      <t>10.31 W/m2</t>
    </r>
    <r>
      <rPr>
        <sz val="12"/>
        <color theme="1"/>
        <rFont val="宋体"/>
        <family val="3"/>
        <charset val="134"/>
      </rPr>
      <t>上升到</t>
    </r>
    <r>
      <rPr>
        <sz val="12"/>
        <color theme="1"/>
        <rFont val="Times New Roman"/>
        <family val="1"/>
      </rPr>
      <t>-29.12 W/m2</t>
    </r>
    <r>
      <rPr>
        <sz val="12"/>
        <color theme="1"/>
        <rFont val="宋体"/>
        <family val="3"/>
        <charset val="134"/>
      </rPr>
      <t>。在典型工况下，新型玻璃幕墙系统比普通玻璃幕墙可降低室内热负荷</t>
    </r>
    <r>
      <rPr>
        <sz val="12"/>
        <color theme="1"/>
        <rFont val="Times New Roman"/>
        <family val="1"/>
      </rPr>
      <t>47.5%</t>
    </r>
    <r>
      <rPr>
        <sz val="12"/>
        <color theme="1"/>
        <rFont val="宋体"/>
        <family val="3"/>
        <charset val="134"/>
      </rPr>
      <t>。</t>
    </r>
  </si>
  <si>
    <r>
      <rPr>
        <sz val="11"/>
        <color theme="1"/>
        <rFont val="宋体"/>
        <family val="3"/>
        <charset val="134"/>
      </rPr>
      <t>针对微纳米材料的准确热物性表征一直是微纳热科学领域的研究重点与难点，基于扫描探针显微镜</t>
    </r>
    <r>
      <rPr>
        <sz val="11"/>
        <color theme="1"/>
        <rFont val="Times New Roman"/>
        <family val="1"/>
      </rPr>
      <t>(SPM)</t>
    </r>
    <r>
      <rPr>
        <sz val="11"/>
        <color theme="1"/>
        <rFont val="宋体"/>
        <family val="3"/>
        <charset val="134"/>
      </rPr>
      <t>的扫描热显微镜</t>
    </r>
    <r>
      <rPr>
        <sz val="11"/>
        <color theme="1"/>
        <rFont val="Times New Roman"/>
        <family val="1"/>
      </rPr>
      <t>(SThM)</t>
    </r>
    <r>
      <rPr>
        <sz val="11"/>
        <color theme="1"/>
        <rFont val="宋体"/>
        <family val="3"/>
        <charset val="134"/>
      </rPr>
      <t>能够以高空间分辨率采集微观定域内的材料热性质，在材料微纳尺度热测量领域有着广泛的应用。本综述从</t>
    </r>
    <r>
      <rPr>
        <sz val="11"/>
        <color theme="1"/>
        <rFont val="Times New Roman"/>
        <family val="1"/>
      </rPr>
      <t>SThM</t>
    </r>
    <r>
      <rPr>
        <sz val="11"/>
        <color theme="1"/>
        <rFont val="宋体"/>
        <family val="3"/>
        <charset val="134"/>
      </rPr>
      <t>发展历史出发，详细介绍了该仪器的工作原理、热探针的发展、测试结果的定量化研究和仪器的多场合应用，并将仪器的热传递机理部分作为核心部分进行了重点讨论。此外，本文还结合相应的应用实例，对基于</t>
    </r>
    <r>
      <rPr>
        <sz val="11"/>
        <color theme="1"/>
        <rFont val="Times New Roman"/>
        <family val="1"/>
      </rPr>
      <t>SThM</t>
    </r>
    <r>
      <rPr>
        <sz val="11"/>
        <color theme="1"/>
        <rFont val="宋体"/>
        <family val="3"/>
        <charset val="134"/>
      </rPr>
      <t>平台的新兴技术进行了清晰的总结归纳，文章最后讨论了利用</t>
    </r>
    <r>
      <rPr>
        <sz val="11"/>
        <color theme="1"/>
        <rFont val="Times New Roman"/>
        <family val="1"/>
      </rPr>
      <t>SThM</t>
    </r>
    <r>
      <rPr>
        <sz val="11"/>
        <color theme="1"/>
        <rFont val="宋体"/>
        <family val="3"/>
        <charset val="134"/>
      </rPr>
      <t>进行微纳尺度热测试所面临的挑战和未来的发展前景。</t>
    </r>
  </si>
  <si>
    <r>
      <rPr>
        <sz val="11"/>
        <color theme="1"/>
        <rFont val="宋体"/>
        <family val="3"/>
        <charset val="134"/>
      </rPr>
      <t>管壳式相变储热单元内置翅片是提高其热性能的有效方式之一。从协同强化传热和储热性能的角度设计了不等长翅片，并对不等长翅片布局、数量和总长度的影响进行了数值研究。结果表明，与等长翅片相比，当短翅片和长翅片分别位于管壳式相变储热单元的入口和出口时，递增型翅片布局可以进一步提高相变材料传热和储能性能，其在完全熔化时间内传热和储热性能分别提升</t>
    </r>
    <r>
      <rPr>
        <sz val="11"/>
        <color theme="1"/>
        <rFont val="Times New Roman"/>
        <family val="1"/>
      </rPr>
      <t>6.17%</t>
    </r>
    <r>
      <rPr>
        <sz val="11"/>
        <color theme="1"/>
        <rFont val="宋体"/>
        <family val="3"/>
        <charset val="134"/>
      </rPr>
      <t>和</t>
    </r>
    <r>
      <rPr>
        <sz val="11"/>
        <color theme="1"/>
        <rFont val="Times New Roman"/>
        <family val="1"/>
      </rPr>
      <t>0.43%</t>
    </r>
    <r>
      <rPr>
        <sz val="11"/>
        <color theme="1"/>
        <rFont val="宋体"/>
        <family val="3"/>
        <charset val="134"/>
      </rPr>
      <t>。不等长翅片数量对储热起着重要作用，</t>
    </r>
    <r>
      <rPr>
        <sz val="11"/>
        <color theme="1"/>
        <rFont val="Times New Roman"/>
        <family val="1"/>
      </rPr>
      <t>2</t>
    </r>
    <r>
      <rPr>
        <sz val="11"/>
        <color theme="1"/>
        <rFont val="宋体"/>
        <family val="3"/>
        <charset val="134"/>
      </rPr>
      <t>个不等长翅片时的传热和储热性能分别提升</t>
    </r>
    <r>
      <rPr>
        <sz val="11"/>
        <color theme="1"/>
        <rFont val="Times New Roman"/>
        <family val="1"/>
      </rPr>
      <t>18.95%</t>
    </r>
    <r>
      <rPr>
        <sz val="11"/>
        <color theme="1"/>
        <rFont val="宋体"/>
        <family val="3"/>
        <charset val="134"/>
      </rPr>
      <t>和</t>
    </r>
    <r>
      <rPr>
        <sz val="11"/>
        <color theme="1"/>
        <rFont val="Times New Roman"/>
        <family val="1"/>
      </rPr>
      <t>0.91%</t>
    </r>
    <r>
      <rPr>
        <sz val="11"/>
        <color theme="1"/>
        <rFont val="宋体"/>
        <family val="3"/>
        <charset val="134"/>
      </rPr>
      <t>。不等长翅片总长度为</t>
    </r>
    <r>
      <rPr>
        <sz val="11"/>
        <color theme="1"/>
        <rFont val="Times New Roman"/>
        <family val="1"/>
      </rPr>
      <t>18 mm</t>
    </r>
    <r>
      <rPr>
        <sz val="11"/>
        <color theme="1"/>
        <rFont val="宋体"/>
        <family val="3"/>
        <charset val="134"/>
      </rPr>
      <t>时，传热性能提升</t>
    </r>
    <r>
      <rPr>
        <sz val="11"/>
        <color theme="1"/>
        <rFont val="Times New Roman"/>
        <family val="1"/>
      </rPr>
      <t>21.17%</t>
    </r>
    <r>
      <rPr>
        <sz val="11"/>
        <color theme="1"/>
        <rFont val="宋体"/>
        <family val="3"/>
        <charset val="134"/>
      </rPr>
      <t>。研究结果为进一步强化管壳式相变储热单元传热与储热性能提供参考。</t>
    </r>
  </si>
  <si>
    <r>
      <rPr>
        <sz val="12"/>
        <color theme="1"/>
        <rFont val="宋体"/>
        <family val="3"/>
        <charset val="134"/>
      </rPr>
      <t>本文针对中心分级光学模型燃烧室，基于火核动力学分析和流动液雾场的激光诊断测试方法研究了外层主燃级翻边角对点火和火核传播的影响。分别针对</t>
    </r>
    <r>
      <rPr>
        <sz val="12"/>
        <color theme="1"/>
        <rFont val="Times New Roman"/>
        <family val="1"/>
      </rPr>
      <t>3</t>
    </r>
    <r>
      <rPr>
        <sz val="12"/>
        <color theme="1"/>
        <rFont val="宋体"/>
        <family val="3"/>
        <charset val="134"/>
      </rPr>
      <t>种外层主燃级翻边角度</t>
    </r>
    <r>
      <rPr>
        <sz val="12"/>
        <color theme="1"/>
        <rFont val="Times New Roman"/>
        <family val="1"/>
      </rPr>
      <t>8°</t>
    </r>
    <r>
      <rPr>
        <sz val="12"/>
        <color theme="1"/>
        <rFont val="宋体"/>
        <family val="3"/>
        <charset val="134"/>
      </rPr>
      <t>、</t>
    </r>
    <r>
      <rPr>
        <sz val="12"/>
        <color theme="1"/>
        <rFont val="Times New Roman"/>
        <family val="1"/>
      </rPr>
      <t>16°</t>
    </r>
    <r>
      <rPr>
        <sz val="12"/>
        <color theme="1"/>
        <rFont val="宋体"/>
        <family val="3"/>
        <charset val="134"/>
      </rPr>
      <t>和</t>
    </r>
    <r>
      <rPr>
        <sz val="12"/>
        <color theme="1"/>
        <rFont val="Times New Roman"/>
        <family val="1"/>
      </rPr>
      <t>25°</t>
    </r>
    <r>
      <rPr>
        <sz val="12"/>
        <color theme="1"/>
        <rFont val="宋体"/>
        <family val="3"/>
        <charset val="134"/>
      </rPr>
      <t>进行了研究。研究发现，更大的外级翻边角获得更好的点火性能。从</t>
    </r>
    <r>
      <rPr>
        <sz val="12"/>
        <color theme="1"/>
        <rFont val="Times New Roman"/>
        <family val="1"/>
      </rPr>
      <t>6 kHz</t>
    </r>
    <r>
      <rPr>
        <sz val="12"/>
        <color theme="1"/>
        <rFont val="宋体"/>
        <family val="3"/>
        <charset val="134"/>
      </rPr>
      <t>高速火焰图像中提取了火核速度、火核轨迹等关键参数，并结合通过粒子图像测速（</t>
    </r>
    <r>
      <rPr>
        <sz val="12"/>
        <color theme="1"/>
        <rFont val="Times New Roman"/>
        <family val="1"/>
      </rPr>
      <t>PIV</t>
    </r>
    <r>
      <rPr>
        <sz val="12"/>
        <color theme="1"/>
        <rFont val="宋体"/>
        <family val="3"/>
        <charset val="134"/>
      </rPr>
      <t>）和平面米氏散射（</t>
    </r>
    <r>
      <rPr>
        <sz val="12"/>
        <color theme="1"/>
        <rFont val="Times New Roman"/>
        <family val="1"/>
      </rPr>
      <t>PMie</t>
    </r>
    <r>
      <rPr>
        <sz val="12"/>
        <color theme="1"/>
        <rFont val="宋体"/>
        <family val="3"/>
        <charset val="134"/>
      </rPr>
      <t>）测试获得的流场和喷雾进行耦合分析。结果表明，大的外级翻边角诱导了更大的外层旋转射流（</t>
    </r>
    <r>
      <rPr>
        <sz val="12"/>
        <color theme="1"/>
        <rFont val="Times New Roman"/>
        <family val="1"/>
      </rPr>
      <t>SWJ</t>
    </r>
    <r>
      <rPr>
        <sz val="12"/>
        <color theme="1"/>
        <rFont val="宋体"/>
        <family val="3"/>
        <charset val="134"/>
      </rPr>
      <t>）张角，使得外回流区（</t>
    </r>
    <r>
      <rPr>
        <sz val="12"/>
        <color theme="1"/>
        <rFont val="Times New Roman"/>
        <family val="1"/>
      </rPr>
      <t>ORZ</t>
    </r>
    <r>
      <rPr>
        <sz val="12"/>
        <color theme="1"/>
        <rFont val="宋体"/>
        <family val="3"/>
        <charset val="134"/>
      </rPr>
      <t>）的涡和内回流区（</t>
    </r>
    <r>
      <rPr>
        <sz val="12"/>
        <color theme="1"/>
        <rFont val="Times New Roman"/>
        <family val="1"/>
      </rPr>
      <t>IRZ</t>
    </r>
    <r>
      <rPr>
        <sz val="12"/>
        <color theme="1"/>
        <rFont val="宋体"/>
        <family val="3"/>
        <charset val="134"/>
      </rPr>
      <t>）的涡往上游移动。小翻边角下的喷雾分布在点火器附件出现了贫燃料区，这归因于小张角的外层旋流射流的存在阻止了燃油液滴到达点火器附近。沿着火核传播路径，应变率和流动速度降低且液雾浓度在可燃范围内。较低的外级翻边角会增加火核传播早期的应变率和流动速度，导致更长的火核传播路径，从而增加点火失败的风险。</t>
    </r>
  </si>
  <si>
    <r>
      <rPr>
        <sz val="12"/>
        <color theme="1"/>
        <rFont val="宋体"/>
        <family val="3"/>
        <charset val="134"/>
      </rPr>
      <t>为了揭示叶片掠形在单转子和级环境下对风扇气动性能的不同影响机理，本文针对两级风扇</t>
    </r>
    <r>
      <rPr>
        <sz val="12"/>
        <color theme="1"/>
        <rFont val="Times New Roman"/>
        <family val="1"/>
      </rPr>
      <t>NASA CR-120859</t>
    </r>
    <r>
      <rPr>
        <sz val="12"/>
        <color theme="1"/>
        <rFont val="宋体"/>
        <family val="3"/>
        <charset val="134"/>
      </rPr>
      <t>的第一级风扇进行了掠形设计与数值模拟研究。结果表明，叶片掠形对单转子和级环境下风扇的气动性能影响不同，表明单转子条件下的掠形设计可能无法适用于级环境条件。叶片掠形对性能的不同影响是由于单转子和级环境下风扇的流场特性和失速机理的区别；风扇单转子的失速是激波</t>
    </r>
    <r>
      <rPr>
        <sz val="12"/>
        <color theme="1"/>
        <rFont val="Times New Roman"/>
        <family val="1"/>
      </rPr>
      <t>/</t>
    </r>
    <r>
      <rPr>
        <sz val="12"/>
        <color theme="1"/>
        <rFont val="宋体"/>
        <family val="3"/>
        <charset val="134"/>
      </rPr>
      <t>叶尖泄漏涡之间的干涉造成的，级环境下风扇的失速是轮毂区严重的角区分离造成的。对于风扇单转子，所有的前掠方案均可增加稳定裕度，而后掠总体上降低了稳定裕度。在级环境下，后掠转子显著增加了稳定裕度，失速机理转变为激波</t>
    </r>
    <r>
      <rPr>
        <sz val="12"/>
        <color theme="1"/>
        <rFont val="Times New Roman"/>
        <family val="1"/>
      </rPr>
      <t>/</t>
    </r>
    <r>
      <rPr>
        <sz val="12"/>
        <color theme="1"/>
        <rFont val="宋体"/>
        <family val="3"/>
        <charset val="134"/>
      </rPr>
      <t>泄漏涡干涉，前掠可减小稳定裕度。叶片掠形对风扇流场的影响机理是前掠减小了叶尖区域靠近前缘的叶片负荷，同时引起激波向下游移动，这两种变化均改善了叶尖区域的流场，而后掠的作用则相反；在轮毂区域，后掠通过改变径向压力梯度减小了径向流动趋势，从而减小了角区分离，而前掠则加剧了角区分离。随着掠高和掠角的增大，对于风扇单转子和级环境，前掠的堵塞流量、峰值效率和总压比总体上降低，后掠则相反。</t>
    </r>
  </si>
  <si>
    <r>
      <rPr>
        <sz val="12"/>
        <color theme="1"/>
        <rFont val="宋体"/>
        <family val="3"/>
        <charset val="134"/>
      </rPr>
      <t>采用变节距与变折转角两种负荷调整方式设计了不同的平面直列叶栅，并对其进行了数值仿真研究。通过分析两种负荷调整方式对涡轮内部流场的影响，探讨了两种方式影响涡轮内部流动的内在物理机制。研究结果表明，两种负荷调整方式均能有效改变涡轮叶片负荷水平，但变折转角设计主要通过改变涡轮周向静压梯度来调整叶片负荷水平，而变节距设计主要通过改变流道周向宽度调整叶片负荷水平。两种调整方式在提高叶片负荷水平时均会导致涡轮吸力面逆压梯度与吸力面展向静压梯度提高，因而均会导致涡轮吸力面边界层增厚、低能流体展向二次迁移趋势增强，最终导致涡轮二次流损失增加。通过变节距设计提高叶片负荷水平会推迟通道涡形成、削弱通道涡与吸力面低能流体的相互作用，而通过变转角设计提高叶片负荷水平会促进通道涡更早形成、增强通道涡与吸力面低能流体的相互作用。</t>
    </r>
  </si>
  <si>
    <r>
      <rPr>
        <sz val="11"/>
        <color theme="1"/>
        <rFont val="宋体"/>
        <family val="3"/>
        <charset val="134"/>
      </rPr>
      <t>本文基于有限容积法（</t>
    </r>
    <r>
      <rPr>
        <sz val="11"/>
        <color theme="1"/>
        <rFont val="Times New Roman"/>
        <family val="1"/>
      </rPr>
      <t>FVM</t>
    </r>
    <r>
      <rPr>
        <sz val="11"/>
        <color theme="1"/>
        <rFont val="宋体"/>
        <family val="3"/>
        <charset val="134"/>
      </rPr>
      <t>）与有限元法</t>
    </r>
    <r>
      <rPr>
        <sz val="11"/>
        <color theme="1"/>
        <rFont val="Times New Roman"/>
        <family val="1"/>
      </rPr>
      <t>(FEM)</t>
    </r>
    <r>
      <rPr>
        <sz val="11"/>
        <color theme="1"/>
        <rFont val="宋体"/>
        <family val="3"/>
        <charset val="134"/>
      </rPr>
      <t>，研究了填充床熔盐储热器的动态热</t>
    </r>
    <r>
      <rPr>
        <sz val="11"/>
        <color theme="1"/>
        <rFont val="Times New Roman"/>
        <family val="1"/>
      </rPr>
      <t>-</t>
    </r>
    <r>
      <rPr>
        <sz val="11"/>
        <color theme="1"/>
        <rFont val="宋体"/>
        <family val="3"/>
        <charset val="134"/>
      </rPr>
      <t>力耦合特性。首先，在考虑熔盐孔隙静水压的基础上，发展了</t>
    </r>
    <r>
      <rPr>
        <sz val="11"/>
        <color theme="1"/>
        <rFont val="Times New Roman"/>
        <family val="1"/>
      </rPr>
      <t>FVM</t>
    </r>
    <r>
      <rPr>
        <sz val="11"/>
        <color theme="1"/>
        <rFont val="宋体"/>
        <family val="3"/>
        <charset val="134"/>
      </rPr>
      <t>与</t>
    </r>
    <r>
      <rPr>
        <sz val="11"/>
        <color theme="1"/>
        <rFont val="Times New Roman"/>
        <family val="1"/>
      </rPr>
      <t>FEM</t>
    </r>
    <r>
      <rPr>
        <sz val="11"/>
        <color theme="1"/>
        <rFont val="宋体"/>
        <family val="3"/>
        <charset val="134"/>
      </rPr>
      <t>相耦合跨接的热</t>
    </r>
    <r>
      <rPr>
        <sz val="11"/>
        <color theme="1"/>
        <rFont val="Times New Roman"/>
        <family val="1"/>
      </rPr>
      <t>-</t>
    </r>
    <r>
      <rPr>
        <sz val="11"/>
        <color theme="1"/>
        <rFont val="宋体"/>
        <family val="3"/>
        <charset val="134"/>
      </rPr>
      <t>力耦合特性数值预测模型。在此基础上，模拟获得了填充床储热器的动态热、机械性能。最后，探讨了孔隙率、入口温度、入口流速等关键参数对其热</t>
    </r>
    <r>
      <rPr>
        <sz val="11"/>
        <color theme="1"/>
        <rFont val="Times New Roman"/>
        <family val="1"/>
      </rPr>
      <t>-</t>
    </r>
    <r>
      <rPr>
        <sz val="11"/>
        <color theme="1"/>
        <rFont val="宋体"/>
        <family val="3"/>
        <charset val="134"/>
      </rPr>
      <t>力耦合特性的影响情况。结果表明，放热过程中罐体壁面的温度与应力水平会逐渐升高，峰值应力出现在罐体壁板与底板相连的位置。增加孔隙率有助于提高放热功率，但较高的应力水平易致使壁板产生塑性失效的不利现象。熔盐入口温度的升高导致放热功率降低，应力水平增加；采用较高的熔盐入口流速可实现较低的机械应力，但储热器的放热时间会显著降低。</t>
    </r>
  </si>
  <si>
    <r>
      <rPr>
        <sz val="11"/>
        <color theme="1"/>
        <rFont val="宋体"/>
        <family val="3"/>
        <charset val="134"/>
      </rPr>
      <t>将石墨烯纳米片</t>
    </r>
    <r>
      <rPr>
        <sz val="11"/>
        <color theme="1"/>
        <rFont val="Times New Roman"/>
        <family val="1"/>
      </rPr>
      <t xml:space="preserve"> (GNP) </t>
    </r>
    <r>
      <rPr>
        <sz val="11"/>
        <color theme="1"/>
        <rFont val="宋体"/>
        <family val="3"/>
        <charset val="134"/>
      </rPr>
      <t>添加到纯相变材料中是提高储能系统性能的一种很有前景的方法，其应用需要全面了解石墨烯纳米流体的凝固行为。在本研究中，数值分析了石墨烯质量浓度、腔体尺寸和形状对固液界面演化、温度分布、流线以及凝固速率的影响。采用焓</t>
    </r>
    <r>
      <rPr>
        <sz val="11"/>
        <color theme="1"/>
        <rFont val="Times New Roman"/>
        <family val="1"/>
      </rPr>
      <t>-</t>
    </r>
    <r>
      <rPr>
        <sz val="11"/>
        <color theme="1"/>
        <rFont val="宋体"/>
        <family val="3"/>
        <charset val="134"/>
      </rPr>
      <t>孔隙率技术跟踪固液界面。结果表明，石墨烯纳米片对凝固的促进作用主要体现在以热传导为主的最后阶段；早期凝固发生在型腔底部，固液界面与型腔本身形状相似，中期和末期分别趋于圆形；在石墨烯质量浓度为</t>
    </r>
    <r>
      <rPr>
        <sz val="11"/>
        <color theme="1"/>
        <rFont val="Times New Roman"/>
        <family val="1"/>
      </rPr>
      <t>1.2 wt%</t>
    </r>
    <r>
      <rPr>
        <sz val="11"/>
        <color theme="1"/>
        <rFont val="宋体"/>
        <family val="3"/>
        <charset val="134"/>
      </rPr>
      <t>时，凝固时间缩短度达到</t>
    </r>
    <r>
      <rPr>
        <sz val="11"/>
        <color theme="1"/>
        <rFont val="Times New Roman"/>
        <family val="1"/>
      </rPr>
      <t>30.1%</t>
    </r>
    <r>
      <rPr>
        <sz val="11"/>
        <color theme="1"/>
        <rFont val="宋体"/>
        <family val="3"/>
        <charset val="134"/>
      </rPr>
      <t>；减小腔体尺寸和采用三角形腔体有利于促进相变传热，但会抑制石墨烯对相变传热的增强作用。</t>
    </r>
  </si>
  <si>
    <r>
      <rPr>
        <sz val="11"/>
        <color theme="1"/>
        <rFont val="宋体"/>
        <family val="3"/>
        <charset val="134"/>
      </rPr>
      <t>纳米尺度超晶格结构为高性能热电材料和热管理材料开发提供了可能途径，尤其是各向异性导热特性是设计定向散热器件的关键。本文采用非平衡态分子动力学模拟方法研究了一维超晶格结构的热导率各向异性。研究结果表明，一维超晶格结构的周期长度可有效调控其面向和法向晶格热导率。随着超晶格周期长度增加，面向热导率先增大后趋于收敛，法向热导率逐步增加，从而引起热导率各向异性产生非单调变化。基于界面热阻、声子态密度和声子频谱透射系数结果揭示了一维超晶格中声子输运的微观机制。</t>
    </r>
  </si>
  <si>
    <r>
      <rPr>
        <sz val="12"/>
        <color theme="1"/>
        <rFont val="宋体"/>
        <family val="3"/>
        <charset val="134"/>
      </rPr>
      <t>微型燃气轮机是一种典型的分布式能源发电系统，其燃烧室内燃烧气体温度可达</t>
    </r>
    <r>
      <rPr>
        <sz val="12"/>
        <color theme="1"/>
        <rFont val="Times New Roman"/>
        <family val="1"/>
      </rPr>
      <t>1000K</t>
    </r>
    <r>
      <rPr>
        <sz val="12"/>
        <color theme="1"/>
        <rFont val="宋体"/>
        <family val="3"/>
        <charset val="134"/>
      </rPr>
      <t>以上，与冷却空气形成的巨大温差可用于发电。本文对一种微型燃气轮机燃烧室热电发电机进行了研究，首先采用流</t>
    </r>
    <r>
      <rPr>
        <sz val="12"/>
        <color theme="1"/>
        <rFont val="Times New Roman"/>
        <family val="1"/>
      </rPr>
      <t>-</t>
    </r>
    <r>
      <rPr>
        <sz val="12"/>
        <color theme="1"/>
        <rFont val="宋体"/>
        <family val="3"/>
        <charset val="134"/>
      </rPr>
      <t>热</t>
    </r>
    <r>
      <rPr>
        <sz val="12"/>
        <color theme="1"/>
        <rFont val="Times New Roman"/>
        <family val="1"/>
      </rPr>
      <t>-</t>
    </r>
    <r>
      <rPr>
        <sz val="12"/>
        <color theme="1"/>
        <rFont val="宋体"/>
        <family val="3"/>
        <charset val="134"/>
      </rPr>
      <t>电多物理场数值模型对燃烧室热电发电机进行了数值模拟，然后分析了安装在火焰管外壁上的翼型涡发生器对综合性能的影响。根据高温大温降运行环境特点，提出了梯级布置强化传热元件的调控手段以提高热电转换效率且保证壁面安全性。数值模拟结果表明，热电发电机达到最大输出功率时的最佳匹配负载约为内阻的</t>
    </r>
    <r>
      <rPr>
        <sz val="12"/>
        <color theme="1"/>
        <rFont val="Times New Roman"/>
        <family val="1"/>
      </rPr>
      <t>1.4</t>
    </r>
    <r>
      <rPr>
        <sz val="12"/>
        <color theme="1"/>
        <rFont val="宋体"/>
        <family val="3"/>
        <charset val="134"/>
      </rPr>
      <t>倍，采用非均匀排列的翼型涡发生器可使热电转换效率提高</t>
    </r>
    <r>
      <rPr>
        <sz val="12"/>
        <color theme="1"/>
        <rFont val="Times New Roman"/>
        <family val="1"/>
      </rPr>
      <t>80%</t>
    </r>
    <r>
      <rPr>
        <sz val="12"/>
        <color theme="1"/>
        <rFont val="宋体"/>
        <family val="3"/>
        <charset val="134"/>
      </rPr>
      <t>以上，且平均壁温可以降低</t>
    </r>
    <r>
      <rPr>
        <sz val="12"/>
        <color theme="1"/>
        <rFont val="Times New Roman"/>
        <family val="1"/>
      </rPr>
      <t>35K</t>
    </r>
    <r>
      <rPr>
        <sz val="12"/>
        <color theme="1"/>
        <rFont val="宋体"/>
        <family val="3"/>
        <charset val="134"/>
      </rPr>
      <t>。</t>
    </r>
  </si>
  <si>
    <r>
      <rPr>
        <sz val="12"/>
        <color theme="1"/>
        <rFont val="宋体"/>
        <family val="3"/>
        <charset val="134"/>
      </rPr>
      <t>为了优化汽车冷却风扇的气动性能，对原风扇的内部流场进行了数值模拟。根据边界涡量动力学理论，分析了叶片表面边界涡量流（</t>
    </r>
    <r>
      <rPr>
        <sz val="12"/>
        <color theme="1"/>
        <rFont val="Times New Roman"/>
        <family val="1"/>
      </rPr>
      <t>BVF</t>
    </r>
    <r>
      <rPr>
        <sz val="12"/>
        <color theme="1"/>
        <rFont val="宋体"/>
        <family val="3"/>
        <charset val="134"/>
      </rPr>
      <t>）和风扇下游截面周向涡量的分布规律；对风机叶片表面的涡脱落、分离流、复杂二次流等各种不利因素及其动力学跟源进行了诊断。结合速度三角形理论，根据</t>
    </r>
    <r>
      <rPr>
        <sz val="12"/>
        <color theme="1"/>
        <rFont val="Times New Roman"/>
        <family val="1"/>
      </rPr>
      <t>BVF</t>
    </r>
    <r>
      <rPr>
        <sz val="12"/>
        <color theme="1"/>
        <rFont val="宋体"/>
        <family val="3"/>
        <charset val="134"/>
      </rPr>
      <t>诊断与叶片翼型（以下简称翼型）几何特征之间的数学关系，指导叶片的设计改进。分析发现，在相同的转速下，翼型的缩放和旋转可以在相同的流量和压升下匹配较小的输入扭矩，从而提高风扇的效率。测试结果证实了上述结论。改进后的风扇峰值效率提高了</t>
    </r>
    <r>
      <rPr>
        <sz val="12"/>
        <color theme="1"/>
        <rFont val="Times New Roman"/>
        <family val="1"/>
      </rPr>
      <t>2.3%</t>
    </r>
    <r>
      <rPr>
        <sz val="12"/>
        <color theme="1"/>
        <rFont val="宋体"/>
        <family val="3"/>
        <charset val="134"/>
      </rPr>
      <t>，在低流量下的气动性能得到了改善。研究结论表明</t>
    </r>
    <r>
      <rPr>
        <sz val="12"/>
        <color theme="1"/>
        <rFont val="Times New Roman"/>
        <family val="1"/>
      </rPr>
      <t>BVD</t>
    </r>
    <r>
      <rPr>
        <sz val="12"/>
        <color theme="1"/>
        <rFont val="宋体"/>
        <family val="3"/>
        <charset val="134"/>
      </rPr>
      <t>理论在</t>
    </r>
    <r>
      <rPr>
        <sz val="12"/>
        <color theme="1"/>
        <rFont val="Times New Roman"/>
        <family val="1"/>
      </rPr>
      <t>ACF</t>
    </r>
    <r>
      <rPr>
        <sz val="12"/>
        <color theme="1"/>
        <rFont val="宋体"/>
        <family val="3"/>
        <charset val="134"/>
      </rPr>
      <t>内流诊断和设计改进中的适用性。</t>
    </r>
  </si>
  <si>
    <r>
      <rPr>
        <sz val="11"/>
        <color theme="1"/>
        <rFont val="宋体"/>
        <family val="3"/>
        <charset val="134"/>
      </rPr>
      <t>与壁面的碰撞会导致纳米颗粒的分子逃逸，这表明纳米颗粒会发生相变。理解上述发生相变的纳米颗粒碰撞过程的机理对于能质输运中的应用具有重要意义。本研究采用分子动力学方法模拟了单原子氩分子纳米颗粒与镍金属晶体壁面的碰撞过程，分别分析了逃逸分子的运动行为和能量转换规律，进一步讨论了分子间作用力和初始温度对碰撞过程的影响。研究结果表明，由于分子间作用力，纳米颗粒可被壁面加速并最终与之碰撞，分子通过壁面反弹或分子间的能量交换（势能和动能之间的能量转换）从纳米颗粒逃逸。远离纳米颗粒中心的分子更有可能逃逸，而逃逸分子的速度符合麦克斯韦分布。分子间作用力越小、初始温度越高，则逃逸分子越多、相变潜力越大。作为纳米颗粒在壁面附近相变的基础研究，本文有助于进一步研究纳米颗粒的传热特性和相变机理。</t>
    </r>
  </si>
  <si>
    <r>
      <rPr>
        <sz val="12"/>
        <color theme="1"/>
        <rFont val="宋体"/>
        <family val="3"/>
        <charset val="134"/>
      </rPr>
      <t>本文比较了丁烯同分异构燃料</t>
    </r>
    <r>
      <rPr>
        <sz val="12"/>
        <color theme="1"/>
        <rFont val="Times New Roman"/>
        <family val="1"/>
      </rPr>
      <t>(</t>
    </r>
    <r>
      <rPr>
        <sz val="12"/>
        <color theme="1"/>
        <rFont val="宋体"/>
        <family val="3"/>
        <charset val="134"/>
      </rPr>
      <t>正丁烯、反式</t>
    </r>
    <r>
      <rPr>
        <sz val="12"/>
        <color theme="1"/>
        <rFont val="Times New Roman"/>
        <family val="1"/>
      </rPr>
      <t>-2-</t>
    </r>
    <r>
      <rPr>
        <sz val="12"/>
        <color theme="1"/>
        <rFont val="宋体"/>
        <family val="3"/>
        <charset val="134"/>
      </rPr>
      <t>丁烯、异丁烯</t>
    </r>
    <r>
      <rPr>
        <sz val="12"/>
        <color theme="1"/>
        <rFont val="Times New Roman"/>
        <family val="1"/>
      </rPr>
      <t>)</t>
    </r>
    <r>
      <rPr>
        <sz val="12"/>
        <color theme="1"/>
        <rFont val="宋体"/>
        <family val="3"/>
        <charset val="134"/>
      </rPr>
      <t>在</t>
    </r>
    <r>
      <rPr>
        <sz val="12"/>
        <color theme="1"/>
        <rFont val="Times New Roman"/>
        <family val="1"/>
      </rPr>
      <t>CO2</t>
    </r>
    <r>
      <rPr>
        <sz val="12"/>
        <color theme="1"/>
        <rFont val="宋体"/>
        <family val="3"/>
        <charset val="134"/>
      </rPr>
      <t>气氛下的热解特性。研究重点是在</t>
    </r>
    <r>
      <rPr>
        <sz val="12"/>
        <color theme="1"/>
        <rFont val="Times New Roman"/>
        <family val="1"/>
      </rPr>
      <t>1273 K</t>
    </r>
    <r>
      <rPr>
        <sz val="12"/>
        <color theme="1"/>
        <rFont val="宋体"/>
        <family val="3"/>
        <charset val="134"/>
      </rPr>
      <t>和</t>
    </r>
    <r>
      <rPr>
        <sz val="12"/>
        <color theme="1"/>
        <rFont val="Times New Roman"/>
        <family val="1"/>
      </rPr>
      <t>1573 K</t>
    </r>
    <r>
      <rPr>
        <sz val="12"/>
        <color theme="1"/>
        <rFont val="宋体"/>
        <family val="3"/>
        <charset val="134"/>
      </rPr>
      <t>两种温度下，燃料的同分异构结构和</t>
    </r>
    <r>
      <rPr>
        <sz val="12"/>
        <color theme="1"/>
        <rFont val="Times New Roman"/>
        <family val="1"/>
      </rPr>
      <t>CO2</t>
    </r>
    <r>
      <rPr>
        <sz val="12"/>
        <color theme="1"/>
        <rFont val="宋体"/>
        <family val="3"/>
        <charset val="134"/>
      </rPr>
      <t>的化学作用对重要热解中间产物形成的影响。燃料热解过程中，异丁烯热解形成的各产物浓度均显著低于正丁烯和反式</t>
    </r>
    <r>
      <rPr>
        <sz val="12"/>
        <color theme="1"/>
        <rFont val="Times New Roman"/>
        <family val="1"/>
      </rPr>
      <t>-2-</t>
    </r>
    <r>
      <rPr>
        <sz val="12"/>
        <color theme="1"/>
        <rFont val="宋体"/>
        <family val="3"/>
        <charset val="134"/>
      </rPr>
      <t>丁烯热解形成的相应产物浓度。各产物的生成或消耗速率由高至低排列为正丁烯</t>
    </r>
    <r>
      <rPr>
        <sz val="12"/>
        <color theme="1"/>
        <rFont val="Times New Roman"/>
        <family val="1"/>
      </rPr>
      <t>&gt;</t>
    </r>
    <r>
      <rPr>
        <sz val="12"/>
        <color theme="1"/>
        <rFont val="宋体"/>
        <family val="3"/>
        <charset val="134"/>
      </rPr>
      <t>反式</t>
    </r>
    <r>
      <rPr>
        <sz val="12"/>
        <color theme="1"/>
        <rFont val="Times New Roman"/>
        <family val="1"/>
      </rPr>
      <t>-2-</t>
    </r>
    <r>
      <rPr>
        <sz val="12"/>
        <color theme="1"/>
        <rFont val="宋体"/>
        <family val="3"/>
        <charset val="134"/>
      </rPr>
      <t>丁烯</t>
    </r>
    <r>
      <rPr>
        <sz val="12"/>
        <color theme="1"/>
        <rFont val="Times New Roman"/>
        <family val="1"/>
      </rPr>
      <t>&gt;</t>
    </r>
    <r>
      <rPr>
        <sz val="12"/>
        <color theme="1"/>
        <rFont val="宋体"/>
        <family val="3"/>
        <charset val="134"/>
      </rPr>
      <t>异丁烯。温度为</t>
    </r>
    <r>
      <rPr>
        <sz val="12"/>
        <color theme="1"/>
        <rFont val="Times New Roman"/>
        <family val="1"/>
      </rPr>
      <t>1573 K</t>
    </r>
    <r>
      <rPr>
        <sz val="12"/>
        <color theme="1"/>
        <rFont val="宋体"/>
        <family val="3"/>
        <charset val="134"/>
      </rPr>
      <t>时，</t>
    </r>
    <r>
      <rPr>
        <sz val="12"/>
        <color theme="1"/>
        <rFont val="Times New Roman"/>
        <family val="1"/>
      </rPr>
      <t>CO2</t>
    </r>
    <r>
      <rPr>
        <sz val="12"/>
        <color theme="1"/>
        <rFont val="宋体"/>
        <family val="3"/>
        <charset val="134"/>
      </rPr>
      <t>的化学作用可以抑制乙烯</t>
    </r>
    <r>
      <rPr>
        <sz val="12"/>
        <color theme="1"/>
        <rFont val="Times New Roman"/>
        <family val="1"/>
      </rPr>
      <t>(C2H4)</t>
    </r>
    <r>
      <rPr>
        <sz val="12"/>
        <color theme="1"/>
        <rFont val="宋体"/>
        <family val="3"/>
        <charset val="134"/>
      </rPr>
      <t>的消耗，促进丁二炔</t>
    </r>
    <r>
      <rPr>
        <sz val="12"/>
        <color theme="1"/>
        <rFont val="Times New Roman"/>
        <family val="1"/>
      </rPr>
      <t>(C4H2)</t>
    </r>
    <r>
      <rPr>
        <sz val="12"/>
        <color theme="1"/>
        <rFont val="宋体"/>
        <family val="3"/>
        <charset val="134"/>
      </rPr>
      <t>的生成，抑制乙炔</t>
    </r>
    <r>
      <rPr>
        <sz val="12"/>
        <color theme="1"/>
        <rFont val="Times New Roman"/>
        <family val="1"/>
      </rPr>
      <t>(C2H2)</t>
    </r>
    <r>
      <rPr>
        <sz val="12"/>
        <color theme="1"/>
        <rFont val="宋体"/>
        <family val="3"/>
        <charset val="134"/>
      </rPr>
      <t>和苯</t>
    </r>
    <r>
      <rPr>
        <sz val="12"/>
        <color theme="1"/>
        <rFont val="Times New Roman"/>
        <family val="1"/>
      </rPr>
      <t>(A1)</t>
    </r>
    <r>
      <rPr>
        <sz val="12"/>
        <color theme="1"/>
        <rFont val="宋体"/>
        <family val="3"/>
        <charset val="134"/>
      </rPr>
      <t>的生成。在</t>
    </r>
    <r>
      <rPr>
        <sz val="12"/>
        <color theme="1"/>
        <rFont val="Times New Roman"/>
        <family val="1"/>
      </rPr>
      <t>1573 K</t>
    </r>
    <r>
      <rPr>
        <sz val="12"/>
        <color theme="1"/>
        <rFont val="宋体"/>
        <family val="3"/>
        <charset val="134"/>
      </rPr>
      <t>条件下，正丁烯热解过程中，</t>
    </r>
    <r>
      <rPr>
        <sz val="12"/>
        <color theme="1"/>
        <rFont val="Times New Roman"/>
        <family val="1"/>
      </rPr>
      <t>CO2</t>
    </r>
    <r>
      <rPr>
        <sz val="12"/>
        <color theme="1"/>
        <rFont val="宋体"/>
        <family val="3"/>
        <charset val="134"/>
      </rPr>
      <t>的化学作用主要表现为</t>
    </r>
    <r>
      <rPr>
        <sz val="12"/>
        <color theme="1"/>
        <rFont val="Times New Roman"/>
        <family val="1"/>
      </rPr>
      <t>C2H2</t>
    </r>
    <r>
      <rPr>
        <sz val="12"/>
        <color theme="1"/>
        <rFont val="宋体"/>
        <family val="3"/>
        <charset val="134"/>
      </rPr>
      <t>和苄基</t>
    </r>
    <r>
      <rPr>
        <sz val="12"/>
        <color theme="1"/>
        <rFont val="Times New Roman"/>
        <family val="1"/>
      </rPr>
      <t>(A1CH2)</t>
    </r>
    <r>
      <rPr>
        <sz val="12"/>
        <color theme="1"/>
        <rFont val="宋体"/>
        <family val="3"/>
        <charset val="134"/>
      </rPr>
      <t>消耗路径的变化。</t>
    </r>
    <r>
      <rPr>
        <sz val="12"/>
        <color theme="1"/>
        <rFont val="Times New Roman"/>
        <family val="1"/>
      </rPr>
      <t>1573 K</t>
    </r>
    <r>
      <rPr>
        <sz val="12"/>
        <color theme="1"/>
        <rFont val="宋体"/>
        <family val="3"/>
        <charset val="134"/>
      </rPr>
      <t>时，</t>
    </r>
    <r>
      <rPr>
        <sz val="12"/>
        <color theme="1"/>
        <rFont val="Times New Roman"/>
        <family val="1"/>
      </rPr>
      <t>CO2</t>
    </r>
    <r>
      <rPr>
        <sz val="12"/>
        <color theme="1"/>
        <rFont val="宋体"/>
        <family val="3"/>
        <charset val="134"/>
      </rPr>
      <t>的加入改变了甲基</t>
    </r>
    <r>
      <rPr>
        <sz val="12"/>
        <color theme="1"/>
        <rFont val="Times New Roman"/>
        <family val="1"/>
      </rPr>
      <t>(CH3)</t>
    </r>
    <r>
      <rPr>
        <sz val="12"/>
        <color theme="1"/>
        <rFont val="宋体"/>
        <family val="3"/>
        <charset val="134"/>
      </rPr>
      <t>的主要消耗路径，从而抑制了</t>
    </r>
    <r>
      <rPr>
        <sz val="12"/>
        <color theme="1"/>
        <rFont val="Times New Roman"/>
        <family val="1"/>
      </rPr>
      <t>C2H2</t>
    </r>
    <r>
      <rPr>
        <sz val="12"/>
        <color theme="1"/>
        <rFont val="宋体"/>
        <family val="3"/>
        <charset val="134"/>
      </rPr>
      <t>的生成。此外，在</t>
    </r>
    <r>
      <rPr>
        <sz val="12"/>
        <color theme="1"/>
        <rFont val="Times New Roman"/>
        <family val="1"/>
      </rPr>
      <t>1573 K</t>
    </r>
    <r>
      <rPr>
        <sz val="12"/>
        <color theme="1"/>
        <rFont val="宋体"/>
        <family val="3"/>
        <charset val="134"/>
      </rPr>
      <t>时，</t>
    </r>
    <r>
      <rPr>
        <sz val="12"/>
        <color theme="1"/>
        <rFont val="Times New Roman"/>
        <family val="1"/>
      </rPr>
      <t>CO2</t>
    </r>
    <r>
      <rPr>
        <sz val="12"/>
        <color theme="1"/>
        <rFont val="宋体"/>
        <family val="3"/>
        <charset val="134"/>
      </rPr>
      <t>的化学作用显著改变了反式</t>
    </r>
    <r>
      <rPr>
        <sz val="12"/>
        <color theme="1"/>
        <rFont val="Times New Roman"/>
        <family val="1"/>
      </rPr>
      <t>-2-</t>
    </r>
    <r>
      <rPr>
        <sz val="12"/>
        <color theme="1"/>
        <rFont val="宋体"/>
        <family val="3"/>
        <charset val="134"/>
      </rPr>
      <t>丁烯热解过程中</t>
    </r>
    <r>
      <rPr>
        <sz val="12"/>
        <color theme="1"/>
        <rFont val="Times New Roman"/>
        <family val="1"/>
      </rPr>
      <t>C4H2</t>
    </r>
    <r>
      <rPr>
        <sz val="12"/>
        <color theme="1"/>
        <rFont val="宋体"/>
        <family val="3"/>
        <charset val="134"/>
      </rPr>
      <t>和</t>
    </r>
    <r>
      <rPr>
        <sz val="12"/>
        <color theme="1"/>
        <rFont val="Times New Roman"/>
        <family val="1"/>
      </rPr>
      <t>A1</t>
    </r>
    <r>
      <rPr>
        <sz val="12"/>
        <color theme="1"/>
        <rFont val="宋体"/>
        <family val="3"/>
        <charset val="134"/>
      </rPr>
      <t>的消耗路径。</t>
    </r>
    <r>
      <rPr>
        <sz val="12"/>
        <color theme="1"/>
        <rFont val="Times New Roman"/>
        <family val="1"/>
      </rPr>
      <t>1573 K</t>
    </r>
    <r>
      <rPr>
        <sz val="12"/>
        <color theme="1"/>
        <rFont val="宋体"/>
        <family val="3"/>
        <charset val="134"/>
      </rPr>
      <t>时，</t>
    </r>
    <r>
      <rPr>
        <sz val="12"/>
        <color theme="1"/>
        <rFont val="Times New Roman"/>
        <family val="1"/>
      </rPr>
      <t>CO2</t>
    </r>
    <r>
      <rPr>
        <sz val="12"/>
        <color theme="1"/>
        <rFont val="宋体"/>
        <family val="3"/>
        <charset val="134"/>
      </rPr>
      <t>的化学作用通过改变</t>
    </r>
    <r>
      <rPr>
        <sz val="12"/>
        <color theme="1"/>
        <rFont val="Times New Roman"/>
        <family val="1"/>
      </rPr>
      <t>C2H2</t>
    </r>
    <r>
      <rPr>
        <sz val="12"/>
        <color theme="1"/>
        <rFont val="宋体"/>
        <family val="3"/>
        <charset val="134"/>
      </rPr>
      <t>和炔丙基</t>
    </r>
    <r>
      <rPr>
        <sz val="12"/>
        <color theme="1"/>
        <rFont val="Times New Roman"/>
        <family val="1"/>
      </rPr>
      <t>(C3H3)</t>
    </r>
    <r>
      <rPr>
        <sz val="12"/>
        <color theme="1"/>
        <rFont val="宋体"/>
        <family val="3"/>
        <charset val="134"/>
      </rPr>
      <t>的主要消耗路径，显著抑制了</t>
    </r>
    <r>
      <rPr>
        <sz val="12"/>
        <color theme="1"/>
        <rFont val="Times New Roman"/>
        <family val="1"/>
      </rPr>
      <t>A1</t>
    </r>
    <r>
      <rPr>
        <sz val="12"/>
        <color theme="1"/>
        <rFont val="宋体"/>
        <family val="3"/>
        <charset val="134"/>
      </rPr>
      <t>的生成。</t>
    </r>
  </si>
  <si>
    <r>
      <rPr>
        <sz val="12"/>
        <color theme="1"/>
        <rFont val="宋体"/>
        <family val="3"/>
        <charset val="134"/>
      </rPr>
      <t>煤直接液化柴油（</t>
    </r>
    <r>
      <rPr>
        <sz val="12"/>
        <color theme="1"/>
        <rFont val="Times New Roman"/>
        <family val="1"/>
      </rPr>
      <t>DDCL</t>
    </r>
    <r>
      <rPr>
        <sz val="12"/>
        <color theme="1"/>
        <rFont val="宋体"/>
        <family val="3"/>
        <charset val="134"/>
      </rPr>
      <t>）是一种新型的发动机替代能源。但其烃类组成和理化性质与石化柴油有较大差异。在本研究中，建立了带有碳烟颗粒采样装置的预混合定容燃烧室（</t>
    </r>
    <r>
      <rPr>
        <sz val="12"/>
        <color theme="1"/>
        <rFont val="Times New Roman"/>
        <family val="1"/>
      </rPr>
      <t>CCVC</t>
    </r>
    <r>
      <rPr>
        <sz val="12"/>
        <color theme="1"/>
        <rFont val="宋体"/>
        <family val="3"/>
        <charset val="134"/>
      </rPr>
      <t>）系统。利用热泳探针和透射电子显微镜（</t>
    </r>
    <r>
      <rPr>
        <sz val="12"/>
        <color theme="1"/>
        <rFont val="Times New Roman"/>
        <family val="1"/>
      </rPr>
      <t>TEM</t>
    </r>
    <r>
      <rPr>
        <sz val="12"/>
        <color theme="1"/>
        <rFont val="宋体"/>
        <family val="3"/>
        <charset val="134"/>
      </rPr>
      <t>）对喷雾火焰中的碳烟颗粒进行了取样和拍照。基于</t>
    </r>
    <r>
      <rPr>
        <sz val="12"/>
        <color theme="1"/>
        <rFont val="Times New Roman"/>
        <family val="1"/>
      </rPr>
      <t>MATLAB</t>
    </r>
    <r>
      <rPr>
        <sz val="12"/>
        <color theme="1"/>
        <rFont val="宋体"/>
        <family val="3"/>
        <charset val="134"/>
      </rPr>
      <t>软件开发了一个自动处理程序，用于处理</t>
    </r>
    <r>
      <rPr>
        <sz val="12"/>
        <color theme="1"/>
        <rFont val="Times New Roman"/>
        <family val="1"/>
      </rPr>
      <t>TEM</t>
    </r>
    <r>
      <rPr>
        <sz val="12"/>
        <color theme="1"/>
        <rFont val="宋体"/>
        <family val="3"/>
        <charset val="134"/>
      </rPr>
      <t>图像并提取碳烟颗粒的微观形貌参数。本文系统地研究了采样位置、喷射压力、环境密度和氧气浓度对碳烟颗粒微观形貌的影响。环境密度是指</t>
    </r>
    <r>
      <rPr>
        <sz val="12"/>
        <color theme="1"/>
        <rFont val="Times New Roman"/>
        <family val="1"/>
      </rPr>
      <t>CVCC</t>
    </r>
    <r>
      <rPr>
        <sz val="12"/>
        <color theme="1"/>
        <rFont val="宋体"/>
        <family val="3"/>
        <charset val="134"/>
      </rPr>
      <t>中的初始气体密度。结果表明，在喷雾火焰的上游，多种形态和尺寸的碳烟颗粒共存。在火焰中碳烟颗粒从上游到下游的演化过程中，碳烟团聚体的尺寸逐渐减小，而碳烟团聚体的成熟度逐渐增加。随着喷射压力、环境密度和氧气浓度的增加，碳烟团聚体和基元碳烟颗粒的平均尺寸逐渐减小，而碳烟团聚体的分形维数逐渐增大。在相同的燃烧条件和取样位置条件下，煤直接液化柴油生成的碳烟团聚体的平均投影面积、回转半径和基元颗粒直径显著低于石化柴油。煤直接液化柴油生成的碳烟颗粒比石化柴油生成的碳烟颗粒结构致密度更高。</t>
    </r>
  </si>
  <si>
    <r>
      <rPr>
        <sz val="12"/>
        <color theme="1"/>
        <rFont val="宋体"/>
        <family val="3"/>
        <charset val="134"/>
      </rPr>
      <t>室外塔端的有源天线单元</t>
    </r>
    <r>
      <rPr>
        <sz val="12"/>
        <color theme="1"/>
        <rFont val="Times New Roman"/>
        <family val="1"/>
      </rPr>
      <t>(AAU)</t>
    </r>
    <r>
      <rPr>
        <sz val="12"/>
        <color theme="1"/>
        <rFont val="宋体"/>
        <family val="3"/>
        <charset val="134"/>
      </rPr>
      <t>是支撑</t>
    </r>
    <r>
      <rPr>
        <sz val="12"/>
        <color theme="1"/>
        <rFont val="Times New Roman"/>
        <family val="1"/>
      </rPr>
      <t>5G</t>
    </r>
    <r>
      <rPr>
        <sz val="12"/>
        <color theme="1"/>
        <rFont val="宋体"/>
        <family val="3"/>
        <charset val="134"/>
      </rPr>
      <t>移动通信的关键设备。为了防止夏季</t>
    </r>
    <r>
      <rPr>
        <sz val="12"/>
        <color theme="1"/>
        <rFont val="Times New Roman"/>
        <family val="1"/>
      </rPr>
      <t>AAU</t>
    </r>
    <r>
      <rPr>
        <sz val="12"/>
        <color theme="1"/>
        <rFont val="宋体"/>
        <family val="3"/>
        <charset val="134"/>
      </rPr>
      <t>设别的温度过高，必须采取有效的降温措施。本文建立了室外环境下双芯片</t>
    </r>
    <r>
      <rPr>
        <sz val="12"/>
        <color theme="1"/>
        <rFont val="Times New Roman"/>
        <family val="1"/>
      </rPr>
      <t>AAU</t>
    </r>
    <r>
      <rPr>
        <sz val="12"/>
        <color theme="1"/>
        <rFont val="宋体"/>
        <family val="3"/>
        <charset val="134"/>
      </rPr>
      <t>器件的数值模型，研究了自然对流和太阳辐射耦合作用下</t>
    </r>
    <r>
      <rPr>
        <sz val="12"/>
        <color theme="1"/>
        <rFont val="Times New Roman"/>
        <family val="1"/>
      </rPr>
      <t>AAU</t>
    </r>
    <r>
      <rPr>
        <sz val="12"/>
        <color theme="1"/>
        <rFont val="宋体"/>
        <family val="3"/>
        <charset val="134"/>
      </rPr>
      <t>器件的表面温度分布。此外，还讨论了翅片数目、翅片高度和热流密度对冷却性能的影响。结果表明，本文中翅片数为</t>
    </r>
    <r>
      <rPr>
        <sz val="12"/>
        <color theme="1"/>
        <rFont val="Times New Roman"/>
        <family val="1"/>
      </rPr>
      <t>12</t>
    </r>
    <r>
      <rPr>
        <sz val="12"/>
        <color theme="1"/>
        <rFont val="宋体"/>
        <family val="3"/>
        <charset val="134"/>
      </rPr>
      <t>的散热效果最好。相比之下，增加翅片高度仍然是提高翅片在室外条件下的冷却性能和抵抗芯片热冲击的有效途径。此外，在翅片上打孔、增加石墨散热器和降低表面发射率是改善散热性能的有效途径。优化后，最高温度总共降低了</t>
    </r>
    <r>
      <rPr>
        <sz val="12"/>
        <color theme="1"/>
        <rFont val="Times New Roman"/>
        <family val="1"/>
      </rPr>
      <t>3.5</t>
    </r>
    <r>
      <rPr>
        <sz val="12"/>
        <color theme="1"/>
        <rFont val="宋体"/>
        <family val="3"/>
        <charset val="134"/>
      </rPr>
      <t>℃。换言之，这些优化对冷却性能的贡献相当于翅片高度增加了</t>
    </r>
    <r>
      <rPr>
        <sz val="12"/>
        <color theme="1"/>
        <rFont val="Times New Roman"/>
        <family val="1"/>
      </rPr>
      <t>9 mm</t>
    </r>
    <r>
      <rPr>
        <sz val="12"/>
        <color theme="1"/>
        <rFont val="宋体"/>
        <family val="3"/>
        <charset val="134"/>
      </rPr>
      <t>。</t>
    </r>
  </si>
  <si>
    <r>
      <rPr>
        <sz val="11"/>
        <color theme="1"/>
        <rFont val="宋体"/>
        <family val="3"/>
        <charset val="134"/>
      </rPr>
      <t>石墨烯上的快速流体传输吸引了越来越多的研究，因为它具有广泛的潜在应用，包括热管理、海水淡化、能量收集和芯片实验室。在这里，我们批判性地回顾了关于石墨烯上流体滑移的理论、模拟和实验进展。在总结前人研究成果的基础上，对石墨烯滑移流的未来研究方向进行了展望。</t>
    </r>
  </si>
  <si>
    <r>
      <rPr>
        <sz val="12"/>
        <color theme="1"/>
        <rFont val="宋体"/>
        <family val="3"/>
        <charset val="134"/>
      </rPr>
      <t>论文研究了在脉冲条件下进口旋流对径流式增压器涡轮流动行为及性能的影响规律。为了分析进口旋流效应，开展了脉冲旋流进气下的非定常仿真、等效脉冲均匀进气下的非定常仿真和等效均匀进气下的准定常仿真等三组仿真研究。结果表明，旋流进气对涡轮瞬时性能有明显负面影响，导致涡轮循环平均效率降低</t>
    </r>
    <r>
      <rPr>
        <sz val="12"/>
        <color theme="1"/>
        <rFont val="Times New Roman"/>
        <family val="1"/>
      </rPr>
      <t>2.5%</t>
    </r>
    <r>
      <rPr>
        <sz val="12"/>
        <color theme="1"/>
        <rFont val="宋体"/>
        <family val="3"/>
        <charset val="134"/>
      </rPr>
      <t>。进口旋流在蜗壳和叶轮内部均导致显著的流动损失，而脉冲均匀进气仅引起叶轮内损失增大、对蜗壳内损失影响很小。涡轮瞬时效率的降低与进口旋流强度存在明显相关关系。在非定常进口旋流的影响下，蜗壳流场高度畸变，自由涡方程失效。进口旋流与蜗舌尾迹存在显著的相互影响，这引发了额外损失。叶轮进口相对气流角显著减小，同时其分布出现明显畸变。旋流进气在叶轮内引起较强的分离流和通道涡，进而导致叶轮性能恶化。</t>
    </r>
  </si>
  <si>
    <r>
      <rPr>
        <sz val="12"/>
        <color theme="1"/>
        <rFont val="宋体"/>
        <family val="3"/>
        <charset val="134"/>
      </rPr>
      <t>非轴对称端壁是减少二次流损失、提高气动性能的有效方法。本文提出了一种基于非均匀有理</t>
    </r>
    <r>
      <rPr>
        <sz val="12"/>
        <color theme="1"/>
        <rFont val="Times New Roman"/>
        <family val="1"/>
      </rPr>
      <t>B</t>
    </r>
    <r>
      <rPr>
        <sz val="12"/>
        <color theme="1"/>
        <rFont val="宋体"/>
        <family val="3"/>
        <charset val="134"/>
      </rPr>
      <t>样条曲面</t>
    </r>
    <r>
      <rPr>
        <sz val="12"/>
        <color theme="1"/>
        <rFont val="Times New Roman"/>
        <family val="1"/>
      </rPr>
      <t>(NURBS)</t>
    </r>
    <r>
      <rPr>
        <sz val="12"/>
        <color theme="1"/>
        <rFont val="宋体"/>
        <family val="3"/>
        <charset val="134"/>
      </rPr>
      <t>技术的非轴对称端壁自动优化方法，采用该方法对涡轮静叶上端壁进行气动优化，以减少总压力损失和二次流损失。对基准端壁设计（</t>
    </r>
    <r>
      <rPr>
        <sz val="12"/>
        <color theme="1"/>
        <rFont val="Times New Roman"/>
        <family val="1"/>
      </rPr>
      <t>Datum</t>
    </r>
    <r>
      <rPr>
        <sz val="12"/>
        <color theme="1"/>
        <rFont val="宋体"/>
        <family val="3"/>
        <charset val="134"/>
      </rPr>
      <t>）和优化端壁设计（</t>
    </r>
    <r>
      <rPr>
        <sz val="12"/>
        <color theme="1"/>
        <rFont val="Times New Roman"/>
        <family val="1"/>
      </rPr>
      <t>Opt</t>
    </r>
    <r>
      <rPr>
        <sz val="12"/>
        <color theme="1"/>
        <rFont val="宋体"/>
        <family val="3"/>
        <charset val="134"/>
      </rPr>
      <t>）的流场进行了研究和比较。采用损失分解的方法对损失定量分析，将熵产损失分为叶型损失、二次流损失和尾缘损失。非轴对称端壁优化减少了以上三种损失，其中二次流损失远小于叶型损失，总熵产损失下降了</t>
    </r>
    <r>
      <rPr>
        <sz val="12"/>
        <color theme="1"/>
        <rFont val="Times New Roman"/>
        <family val="1"/>
      </rPr>
      <t>11.7%</t>
    </r>
    <r>
      <rPr>
        <sz val="12"/>
        <color theme="1"/>
        <rFont val="宋体"/>
        <family val="3"/>
        <charset val="134"/>
      </rPr>
      <t>。结果表明，优化后的端壁设计使总压损和二次流动能系数分别降低了</t>
    </r>
    <r>
      <rPr>
        <sz val="12"/>
        <color theme="1"/>
        <rFont val="Times New Roman"/>
        <family val="1"/>
      </rPr>
      <t>11.1%</t>
    </r>
    <r>
      <rPr>
        <sz val="12"/>
        <color theme="1"/>
        <rFont val="宋体"/>
        <family val="3"/>
        <charset val="134"/>
      </rPr>
      <t>和</t>
    </r>
    <r>
      <rPr>
        <sz val="12"/>
        <color theme="1"/>
        <rFont val="Times New Roman"/>
        <family val="1"/>
      </rPr>
      <t>11.0%</t>
    </r>
    <r>
      <rPr>
        <sz val="12"/>
        <color theme="1"/>
        <rFont val="宋体"/>
        <family val="3"/>
        <charset val="134"/>
      </rPr>
      <t>，其中二次流动能降低是由于马蹄涡的减弱和横向压力梯度的减少。当出口马赫数和来流攻角发生变化时，优化端壁的性能始终优于基准端壁。非轴对称端壁的级效率提高了</t>
    </r>
    <r>
      <rPr>
        <sz val="12"/>
        <color theme="1"/>
        <rFont val="Times New Roman"/>
        <family val="1"/>
      </rPr>
      <t xml:space="preserve"> 0.28%</t>
    </r>
    <r>
      <rPr>
        <sz val="12"/>
        <color theme="1"/>
        <rFont val="宋体"/>
        <family val="3"/>
        <charset val="134"/>
      </rPr>
      <t>。</t>
    </r>
  </si>
  <si>
    <r>
      <rPr>
        <sz val="11"/>
        <color theme="1"/>
        <rFont val="宋体"/>
        <family val="3"/>
        <charset val="134"/>
      </rPr>
      <t>多孔介质内晶体相变涉及热力学、流体力学、化学等多过程耦合，其相变伴随产生的温度变化是探明晶体生长与分解过程传热特性必不可少的重要参数。目前，常规热电偶测温仅适用于分布式点温分析且容易破坏样品、红外热感成像非常受限于被检测样品的透明程度，亟需发展一种多孔介质内原位测温技术。因此，本文基于氢质子化学位移的温度依赖特性，利用</t>
    </r>
    <r>
      <rPr>
        <sz val="11"/>
        <color theme="1"/>
        <rFont val="Times New Roman"/>
        <family val="1"/>
      </rPr>
      <t>9.4 T 1H</t>
    </r>
    <r>
      <rPr>
        <sz val="11"/>
        <color theme="1"/>
        <rFont val="宋体"/>
        <family val="3"/>
        <charset val="134"/>
      </rPr>
      <t>核磁共振成像系统，首次开发了适用于多孔介质内的</t>
    </r>
    <r>
      <rPr>
        <sz val="11"/>
        <color theme="1"/>
        <rFont val="Times New Roman"/>
        <family val="1"/>
      </rPr>
      <t>3D GRE</t>
    </r>
    <r>
      <rPr>
        <sz val="11"/>
        <color theme="1"/>
        <rFont val="宋体"/>
        <family val="3"/>
        <charset val="134"/>
      </rPr>
      <t>脉冲序列与核磁测温方法，同步获取了水合物晶体分解过程的幅值图与相位图，反演得到水饱和度、水合物饱和度以及温度场的时间与空间变化，该研究结果对于优化水合物相变过程，比如天然气水合物开采、水合物蓄冷技术利用具有重要意义。</t>
    </r>
  </si>
  <si>
    <r>
      <rPr>
        <sz val="12"/>
        <color theme="1"/>
        <rFont val="宋体"/>
        <family val="3"/>
        <charset val="134"/>
      </rPr>
      <t>印刷电路换热器（</t>
    </r>
    <r>
      <rPr>
        <sz val="12"/>
        <color theme="1"/>
        <rFont val="Times New Roman"/>
        <family val="1"/>
      </rPr>
      <t>PCHe</t>
    </r>
    <r>
      <rPr>
        <sz val="12"/>
        <color theme="1"/>
        <rFont val="宋体"/>
        <family val="3"/>
        <charset val="134"/>
      </rPr>
      <t>）在先进核反应堆系统中具有很大的应用潜力。本文研究了</t>
    </r>
    <r>
      <rPr>
        <sz val="12"/>
        <color theme="1"/>
        <rFont val="Times New Roman"/>
        <family val="1"/>
      </rPr>
      <t>PCHE</t>
    </r>
    <r>
      <rPr>
        <sz val="12"/>
        <color theme="1"/>
        <rFont val="宋体"/>
        <family val="3"/>
        <charset val="134"/>
      </rPr>
      <t>的等效热阻。分析了热对流阻力的影响。结果表明，热板和冷板数量不等的</t>
    </r>
    <r>
      <rPr>
        <sz val="12"/>
        <color theme="1"/>
        <rFont val="Times New Roman"/>
        <family val="1"/>
      </rPr>
      <t>PCHE</t>
    </r>
    <r>
      <rPr>
        <sz val="12"/>
        <color theme="1"/>
        <rFont val="宋体"/>
        <family val="3"/>
        <charset val="134"/>
      </rPr>
      <t>的等效导热热阻对热面和冷面的对流热阻敏感。具体来说，对于冷热通道数不相等的情况</t>
    </r>
    <r>
      <rPr>
        <sz val="12"/>
        <color theme="1"/>
        <rFont val="Times New Roman"/>
        <family val="1"/>
      </rPr>
      <t>C</t>
    </r>
    <r>
      <rPr>
        <sz val="12"/>
        <color theme="1"/>
        <rFont val="宋体"/>
        <family val="3"/>
        <charset val="134"/>
      </rPr>
      <t>，等效热阻的最大值可以是最小值的</t>
    </r>
    <r>
      <rPr>
        <sz val="12"/>
        <color theme="1"/>
        <rFont val="Times New Roman"/>
        <family val="1"/>
      </rPr>
      <t>1.7-2.4</t>
    </r>
    <r>
      <rPr>
        <sz val="12"/>
        <color theme="1"/>
        <rFont val="宋体"/>
        <family val="3"/>
        <charset val="134"/>
      </rPr>
      <t>倍。在等温边界条件下，等效热阻被低估。此外，所有热通量线长度的不均匀性决定了热对流热阻对等效热传导热阻的影响程度。为了进一步研究，采用拉丁超立方抽样方法为每个</t>
    </r>
    <r>
      <rPr>
        <sz val="12"/>
        <color theme="1"/>
        <rFont val="Times New Roman"/>
        <family val="1"/>
      </rPr>
      <t>PCHE</t>
    </r>
    <r>
      <rPr>
        <sz val="12"/>
        <color theme="1"/>
        <rFont val="宋体"/>
        <family val="3"/>
        <charset val="134"/>
      </rPr>
      <t>配置生成大量设计点。基于样本数据，建立了数学关联式和人工神经网络（</t>
    </r>
    <r>
      <rPr>
        <sz val="12"/>
        <color theme="1"/>
        <rFont val="Times New Roman"/>
        <family val="1"/>
      </rPr>
      <t>Ann</t>
    </r>
    <r>
      <rPr>
        <sz val="12"/>
        <color theme="1"/>
        <rFont val="宋体"/>
        <family val="3"/>
        <charset val="134"/>
      </rPr>
      <t>）来预测每种情况下的等效热阻。所提出的各种情况下的等效热阻关联式具有可接受的预测精度，适用于一般工程应用。</t>
    </r>
    <r>
      <rPr>
        <sz val="12"/>
        <color theme="1"/>
        <rFont val="Times New Roman"/>
        <family val="1"/>
      </rPr>
      <t>Ann</t>
    </r>
    <r>
      <rPr>
        <sz val="12"/>
        <color theme="1"/>
        <rFont val="宋体"/>
        <family val="3"/>
        <charset val="134"/>
      </rPr>
      <t>模型可以获得比所提出的相关性更好的预测精度，因此建议在优先考虑预测精度的情况下使用。</t>
    </r>
  </si>
  <si>
    <r>
      <rPr>
        <sz val="12"/>
        <color theme="1"/>
        <rFont val="宋体"/>
        <family val="3"/>
        <charset val="134"/>
      </rPr>
      <t>在本文中，提出了一种固体氧化物燃料电池（</t>
    </r>
    <r>
      <rPr>
        <sz val="12"/>
        <color theme="1"/>
        <rFont val="Times New Roman"/>
        <family val="1"/>
      </rPr>
      <t>SOFC</t>
    </r>
    <r>
      <rPr>
        <sz val="12"/>
        <color theme="1"/>
        <rFont val="宋体"/>
        <family val="3"/>
        <charset val="134"/>
      </rPr>
      <t>）和甲烷蒸汽重整制氢的集成系统。利用</t>
    </r>
    <r>
      <rPr>
        <sz val="12"/>
        <color theme="1"/>
        <rFont val="Times New Roman"/>
        <family val="1"/>
      </rPr>
      <t>COMSOL</t>
    </r>
    <r>
      <rPr>
        <sz val="12"/>
        <color theme="1"/>
        <rFont val="宋体"/>
        <family val="3"/>
        <charset val="134"/>
      </rPr>
      <t>和</t>
    </r>
    <r>
      <rPr>
        <sz val="12"/>
        <color theme="1"/>
        <rFont val="Times New Roman"/>
        <family val="1"/>
      </rPr>
      <t>Aspen</t>
    </r>
    <r>
      <rPr>
        <sz val="12"/>
        <color theme="1"/>
        <rFont val="宋体"/>
        <family val="3"/>
        <charset val="134"/>
      </rPr>
      <t>软件对耦合集成系统的数学模型进行了研究，并对集成系统进行了能量分析。该系统通过后燃烧室和换热器对</t>
    </r>
    <r>
      <rPr>
        <sz val="12"/>
        <color theme="1"/>
        <rFont val="Times New Roman"/>
        <family val="1"/>
      </rPr>
      <t>SOFC</t>
    </r>
    <r>
      <rPr>
        <sz val="12"/>
        <color theme="1"/>
        <rFont val="宋体"/>
        <family val="3"/>
        <charset val="134"/>
      </rPr>
      <t>的余热进行回收再利用，可实现能源的梯级高效利用。通过研究重整器的工作温度、水碳比和</t>
    </r>
    <r>
      <rPr>
        <sz val="12"/>
        <color theme="1"/>
        <rFont val="Times New Roman"/>
        <family val="1"/>
      </rPr>
      <t>SOFC</t>
    </r>
    <r>
      <rPr>
        <sz val="12"/>
        <color theme="1"/>
        <rFont val="宋体"/>
        <family val="3"/>
        <charset val="134"/>
      </rPr>
      <t>的运行温度对集成系统性能的影响。研究结果表明，随着水碳比和重整器运行温度的提高，集成系统的净输出功率和效率都会提高。当燃料电池运行温度为</t>
    </r>
    <r>
      <rPr>
        <sz val="12"/>
        <color theme="1"/>
        <rFont val="Times New Roman"/>
        <family val="1"/>
      </rPr>
      <t>800</t>
    </r>
    <r>
      <rPr>
        <sz val="12"/>
        <color theme="1"/>
        <rFont val="宋体"/>
        <family val="3"/>
        <charset val="134"/>
      </rPr>
      <t>℃时，集成系统的输出功率和效率分别达到最大值</t>
    </r>
    <r>
      <rPr>
        <sz val="12"/>
        <color theme="1"/>
        <rFont val="Times New Roman"/>
        <family val="1"/>
      </rPr>
      <t>899.93W</t>
    </r>
    <r>
      <rPr>
        <sz val="12"/>
        <color theme="1"/>
        <rFont val="宋体"/>
        <family val="3"/>
        <charset val="134"/>
      </rPr>
      <t>和</t>
    </r>
    <r>
      <rPr>
        <sz val="12"/>
        <color theme="1"/>
        <rFont val="Times New Roman"/>
        <family val="1"/>
      </rPr>
      <t>52.52%</t>
    </r>
    <r>
      <rPr>
        <sz val="12"/>
        <color theme="1"/>
        <rFont val="宋体"/>
        <family val="3"/>
        <charset val="134"/>
      </rPr>
      <t>。提高</t>
    </r>
    <r>
      <rPr>
        <sz val="12"/>
        <color theme="1"/>
        <rFont val="Times New Roman"/>
        <family val="1"/>
      </rPr>
      <t>SOFC</t>
    </r>
    <r>
      <rPr>
        <sz val="12"/>
        <color theme="1"/>
        <rFont val="宋体"/>
        <family val="3"/>
        <charset val="134"/>
      </rPr>
      <t>的运行温度有助于提高燃料电池的效率，但是对</t>
    </r>
    <r>
      <rPr>
        <sz val="12"/>
        <color theme="1"/>
        <rFont val="Times New Roman"/>
        <family val="1"/>
      </rPr>
      <t>SOFC</t>
    </r>
    <r>
      <rPr>
        <sz val="12"/>
        <color theme="1"/>
        <rFont val="宋体"/>
        <family val="3"/>
        <charset val="134"/>
      </rPr>
      <t>与甲烷蒸汽重整制氢集成系统的效率是先上升后下降有一个最大值。该集成系统可在优化条件下实现</t>
    </r>
    <r>
      <rPr>
        <sz val="12"/>
        <color theme="1"/>
        <rFont val="Times New Roman"/>
        <family val="1"/>
      </rPr>
      <t>SOFC</t>
    </r>
    <r>
      <rPr>
        <sz val="12"/>
        <color theme="1"/>
        <rFont val="宋体"/>
        <family val="3"/>
        <charset val="134"/>
      </rPr>
      <t>与甲烷蒸汽重整制氢系统的直接耦合，对耦合系统的实际运行工况具有一定的参考和借鉴意义。</t>
    </r>
  </si>
  <si>
    <r>
      <rPr>
        <sz val="12"/>
        <color theme="1"/>
        <rFont val="宋体"/>
        <family val="3"/>
        <charset val="134"/>
      </rPr>
      <t>为了回收中温余热，提出并研究了一种将超临界</t>
    </r>
    <r>
      <rPr>
        <sz val="12"/>
        <color theme="1"/>
        <rFont val="Times New Roman"/>
        <family val="1"/>
      </rPr>
      <t>CO2</t>
    </r>
    <r>
      <rPr>
        <sz val="12"/>
        <color theme="1"/>
        <rFont val="宋体"/>
        <family val="3"/>
        <charset val="134"/>
      </rPr>
      <t>再压缩循环</t>
    </r>
    <r>
      <rPr>
        <sz val="12"/>
        <color theme="1"/>
        <rFont val="Times New Roman"/>
        <family val="1"/>
      </rPr>
      <t>(SCRC)</t>
    </r>
    <r>
      <rPr>
        <sz val="12"/>
        <color theme="1"/>
        <rFont val="宋体"/>
        <family val="3"/>
        <charset val="134"/>
      </rPr>
      <t>、氨</t>
    </r>
    <r>
      <rPr>
        <sz val="12"/>
        <color theme="1"/>
        <rFont val="Times New Roman"/>
        <family val="1"/>
      </rPr>
      <t>-</t>
    </r>
    <r>
      <rPr>
        <sz val="12"/>
        <color theme="1"/>
        <rFont val="宋体"/>
        <family val="3"/>
        <charset val="134"/>
      </rPr>
      <t>水吸收式制冷循环</t>
    </r>
    <r>
      <rPr>
        <sz val="12"/>
        <color theme="1"/>
        <rFont val="Times New Roman"/>
        <family val="1"/>
      </rPr>
      <t>(AARC)</t>
    </r>
    <r>
      <rPr>
        <sz val="12"/>
        <color theme="1"/>
        <rFont val="宋体"/>
        <family val="3"/>
        <charset val="134"/>
      </rPr>
      <t>和</t>
    </r>
    <r>
      <rPr>
        <sz val="12"/>
        <color theme="1"/>
        <rFont val="Times New Roman"/>
        <family val="1"/>
      </rPr>
      <t>Kalina</t>
    </r>
    <r>
      <rPr>
        <sz val="12"/>
        <color theme="1"/>
        <rFont val="宋体"/>
        <family val="3"/>
        <charset val="134"/>
      </rPr>
      <t>循环</t>
    </r>
    <r>
      <rPr>
        <sz val="12"/>
        <color theme="1"/>
        <rFont val="Times New Roman"/>
        <family val="1"/>
      </rPr>
      <t>(KC)</t>
    </r>
    <r>
      <rPr>
        <sz val="12"/>
        <color theme="1"/>
        <rFont val="宋体"/>
        <family val="3"/>
        <charset val="134"/>
      </rPr>
      <t>相结合的新型动力与冷却联产系统。该系统基于能量梯级利用，通过三个子循环同时运行，可以实现余热的充分转化利用。为进一步研究该系统的性能，建立了稳态数学模型。当排气温度为</t>
    </r>
    <r>
      <rPr>
        <sz val="12"/>
        <color theme="1"/>
        <rFont val="Times New Roman"/>
        <family val="1"/>
      </rPr>
      <t>505</t>
    </r>
    <r>
      <rPr>
        <sz val="12"/>
        <color theme="1"/>
        <rFont val="宋体"/>
        <family val="3"/>
        <charset val="134"/>
      </rPr>
      <t>℃时，设计工况下的热效率和㶲效率分别达到</t>
    </r>
    <r>
      <rPr>
        <sz val="12"/>
        <color theme="1"/>
        <rFont val="Times New Roman"/>
        <family val="1"/>
      </rPr>
      <t>30.74%</t>
    </r>
    <r>
      <rPr>
        <sz val="12"/>
        <color theme="1"/>
        <rFont val="宋体"/>
        <family val="3"/>
        <charset val="134"/>
      </rPr>
      <t>和</t>
    </r>
    <r>
      <rPr>
        <sz val="12"/>
        <color theme="1"/>
        <rFont val="Times New Roman"/>
        <family val="1"/>
      </rPr>
      <t>61.55%</t>
    </r>
    <r>
      <rPr>
        <sz val="12"/>
        <color theme="1"/>
        <rFont val="宋体"/>
        <family val="3"/>
        <charset val="134"/>
      </rPr>
      <t>。㶲分析结果表明，㶲破坏主要集中在热回收蒸汽发生器</t>
    </r>
    <r>
      <rPr>
        <sz val="12"/>
        <color theme="1"/>
        <rFont val="Times New Roman"/>
        <family val="1"/>
      </rPr>
      <t>(HRVG)</t>
    </r>
    <r>
      <rPr>
        <sz val="12"/>
        <color theme="1"/>
        <rFont val="宋体"/>
        <family val="3"/>
        <charset val="134"/>
      </rPr>
      <t>。参数研究表明，压气机入口压力、</t>
    </r>
    <r>
      <rPr>
        <sz val="12"/>
        <color theme="1"/>
        <rFont val="Times New Roman"/>
        <family val="1"/>
      </rPr>
      <t>SCRC</t>
    </r>
    <r>
      <rPr>
        <sz val="12"/>
        <color theme="1"/>
        <rFont val="宋体"/>
        <family val="3"/>
        <charset val="134"/>
      </rPr>
      <t>压力比、主压气机和涡轮</t>
    </r>
    <r>
      <rPr>
        <sz val="12"/>
        <color theme="1"/>
        <rFont val="Times New Roman"/>
        <family val="1"/>
      </rPr>
      <t>I</t>
    </r>
    <r>
      <rPr>
        <sz val="12"/>
        <color theme="1"/>
        <rFont val="宋体"/>
        <family val="3"/>
        <charset val="134"/>
      </rPr>
      <t>入口温度以及</t>
    </r>
    <r>
      <rPr>
        <sz val="12"/>
        <color theme="1"/>
        <rFont val="Times New Roman"/>
        <family val="1"/>
      </rPr>
      <t>AARC</t>
    </r>
    <r>
      <rPr>
        <sz val="12"/>
        <color theme="1"/>
        <rFont val="宋体"/>
        <family val="3"/>
        <charset val="134"/>
      </rPr>
      <t>发电机压力对组合系统的热力学性能和经济性能有显著影响。本研究结果可为系统设计提供指导，以实现中温余热</t>
    </r>
    <r>
      <rPr>
        <sz val="12"/>
        <color theme="1"/>
        <rFont val="Times New Roman"/>
        <family val="1"/>
      </rPr>
      <t>(</t>
    </r>
    <r>
      <rPr>
        <sz val="12"/>
        <color theme="1"/>
        <rFont val="宋体"/>
        <family val="3"/>
        <charset val="134"/>
      </rPr>
      <t>如燃气轮机、高温燃料电池和内燃机的尾气余热</t>
    </r>
    <r>
      <rPr>
        <sz val="12"/>
        <color theme="1"/>
        <rFont val="Times New Roman"/>
        <family val="1"/>
      </rPr>
      <t>)</t>
    </r>
    <r>
      <rPr>
        <sz val="12"/>
        <color theme="1"/>
        <rFont val="宋体"/>
        <family val="3"/>
        <charset val="134"/>
      </rPr>
      <t>的高效利用。</t>
    </r>
  </si>
  <si>
    <r>
      <rPr>
        <sz val="12"/>
        <color theme="1"/>
        <rFont val="宋体"/>
        <family val="3"/>
        <charset val="134"/>
      </rPr>
      <t>本研究认为</t>
    </r>
    <r>
      <rPr>
        <sz val="12"/>
        <color theme="1"/>
        <rFont val="Times New Roman"/>
        <family val="1"/>
      </rPr>
      <t>R161</t>
    </r>
    <r>
      <rPr>
        <sz val="12"/>
        <color theme="1"/>
        <rFont val="宋体"/>
        <family val="3"/>
        <charset val="134"/>
      </rPr>
      <t>具有优异的环境特性和热力学性能，可以作为</t>
    </r>
    <r>
      <rPr>
        <sz val="12"/>
        <color theme="1"/>
        <rFont val="Times New Roman"/>
        <family val="1"/>
      </rPr>
      <t>R407C</t>
    </r>
    <r>
      <rPr>
        <sz val="12"/>
        <color theme="1"/>
        <rFont val="宋体"/>
        <family val="3"/>
        <charset val="134"/>
      </rPr>
      <t>在小型空调系统中的直接替代品。为了研究</t>
    </r>
    <r>
      <rPr>
        <sz val="12"/>
        <color theme="1"/>
        <rFont val="Times New Roman"/>
        <family val="1"/>
      </rPr>
      <t>R161</t>
    </r>
    <r>
      <rPr>
        <sz val="12"/>
        <color theme="1"/>
        <rFont val="宋体"/>
        <family val="3"/>
        <charset val="134"/>
      </rPr>
      <t>在小型空调中的应用潜力，本文比较了</t>
    </r>
    <r>
      <rPr>
        <sz val="12"/>
        <color theme="1"/>
        <rFont val="Times New Roman"/>
        <family val="1"/>
      </rPr>
      <t>R161</t>
    </r>
    <r>
      <rPr>
        <sz val="12"/>
        <color theme="1"/>
        <rFont val="宋体"/>
        <family val="3"/>
        <charset val="134"/>
      </rPr>
      <t>和</t>
    </r>
    <r>
      <rPr>
        <sz val="12"/>
        <color theme="1"/>
        <rFont val="Times New Roman"/>
        <family val="1"/>
      </rPr>
      <t>R407C</t>
    </r>
    <r>
      <rPr>
        <sz val="12"/>
        <color theme="1"/>
        <rFont val="宋体"/>
        <family val="3"/>
        <charset val="134"/>
      </rPr>
      <t>在不同工况下的理论和实验循环性能，实验结果与理论结果具有良好的一致性，与采用</t>
    </r>
    <r>
      <rPr>
        <sz val="12"/>
        <color theme="1"/>
        <rFont val="Times New Roman"/>
        <family val="1"/>
      </rPr>
      <t>R407C</t>
    </r>
    <r>
      <rPr>
        <sz val="12"/>
        <color theme="1"/>
        <rFont val="宋体"/>
        <family val="3"/>
        <charset val="134"/>
      </rPr>
      <t>相比，采用</t>
    </r>
    <r>
      <rPr>
        <sz val="12"/>
        <color theme="1"/>
        <rFont val="Times New Roman"/>
        <family val="1"/>
      </rPr>
      <t>R161</t>
    </r>
    <r>
      <rPr>
        <sz val="12"/>
        <color theme="1"/>
        <rFont val="宋体"/>
        <family val="3"/>
        <charset val="134"/>
      </rPr>
      <t>时制冷系统的</t>
    </r>
    <r>
      <rPr>
        <sz val="12"/>
        <color theme="1"/>
        <rFont val="Times New Roman"/>
        <family val="1"/>
      </rPr>
      <t>COP</t>
    </r>
    <r>
      <rPr>
        <sz val="12"/>
        <color theme="1"/>
        <rFont val="宋体"/>
        <family val="3"/>
        <charset val="134"/>
      </rPr>
      <t>高约</t>
    </r>
    <r>
      <rPr>
        <sz val="12"/>
        <color theme="1"/>
        <rFont val="Times New Roman"/>
        <family val="1"/>
      </rPr>
      <t>15%</t>
    </r>
    <r>
      <rPr>
        <sz val="12"/>
        <color theme="1"/>
        <rFont val="宋体"/>
        <family val="3"/>
        <charset val="134"/>
      </rPr>
      <t>，压缩机功耗低约</t>
    </r>
    <r>
      <rPr>
        <sz val="12"/>
        <color theme="1"/>
        <rFont val="Times New Roman"/>
        <family val="1"/>
      </rPr>
      <t>18%</t>
    </r>
    <r>
      <rPr>
        <sz val="12"/>
        <color theme="1"/>
        <rFont val="宋体"/>
        <family val="3"/>
        <charset val="134"/>
      </rPr>
      <t>，排气温度低约（</t>
    </r>
    <r>
      <rPr>
        <sz val="12"/>
        <color theme="1"/>
        <rFont val="Times New Roman"/>
        <family val="1"/>
      </rPr>
      <t>0</t>
    </r>
    <r>
      <rPr>
        <sz val="12"/>
        <color theme="1"/>
        <rFont val="宋体"/>
        <family val="3"/>
        <charset val="134"/>
      </rPr>
      <t>～</t>
    </r>
    <r>
      <rPr>
        <sz val="12"/>
        <color theme="1"/>
        <rFont val="Times New Roman"/>
        <family val="1"/>
      </rPr>
      <t>4</t>
    </r>
    <r>
      <rPr>
        <sz val="12"/>
        <color theme="1"/>
        <rFont val="宋体"/>
        <family val="3"/>
        <charset val="134"/>
      </rPr>
      <t>）℃。为进一步分析采用</t>
    </r>
    <r>
      <rPr>
        <sz val="12"/>
        <color theme="1"/>
        <rFont val="Times New Roman"/>
        <family val="1"/>
      </rPr>
      <t>R161</t>
    </r>
    <r>
      <rPr>
        <sz val="12"/>
        <color theme="1"/>
        <rFont val="宋体"/>
        <family val="3"/>
        <charset val="134"/>
      </rPr>
      <t>的制冷系统在节能方面的潜力，基于气象数据和循环性能分析结果，对北京、上海、香港地区如采用</t>
    </r>
    <r>
      <rPr>
        <sz val="12"/>
        <color theme="1"/>
        <rFont val="Times New Roman"/>
        <family val="1"/>
      </rPr>
      <t>R161</t>
    </r>
    <r>
      <rPr>
        <sz val="12"/>
        <color theme="1"/>
        <rFont val="宋体"/>
        <family val="3"/>
        <charset val="134"/>
      </rPr>
      <t>的小型分体式空调系统年耗电量进行了能耗分析，分析表明，采用</t>
    </r>
    <r>
      <rPr>
        <sz val="12"/>
        <color theme="1"/>
        <rFont val="Times New Roman"/>
        <family val="1"/>
      </rPr>
      <t>R161</t>
    </r>
    <r>
      <rPr>
        <sz val="12"/>
        <color theme="1"/>
        <rFont val="宋体"/>
        <family val="3"/>
        <charset val="134"/>
      </rPr>
      <t>的系统年耗电量比采用</t>
    </r>
    <r>
      <rPr>
        <sz val="12"/>
        <color theme="1"/>
        <rFont val="Times New Roman"/>
        <family val="1"/>
      </rPr>
      <t>R407C</t>
    </r>
    <r>
      <rPr>
        <sz val="12"/>
        <color theme="1"/>
        <rFont val="宋体"/>
        <family val="3"/>
        <charset val="134"/>
      </rPr>
      <t>的系统年耗电量可降低约</t>
    </r>
    <r>
      <rPr>
        <sz val="12"/>
        <color theme="1"/>
        <rFont val="Times New Roman"/>
        <family val="1"/>
      </rPr>
      <t>19.5%</t>
    </r>
    <r>
      <rPr>
        <sz val="12"/>
        <color theme="1"/>
        <rFont val="宋体"/>
        <family val="3"/>
        <charset val="134"/>
      </rPr>
      <t>。总体而言，本文研究结果表明，</t>
    </r>
    <r>
      <rPr>
        <sz val="12"/>
        <color theme="1"/>
        <rFont val="Times New Roman"/>
        <family val="1"/>
      </rPr>
      <t xml:space="preserve">R161 </t>
    </r>
    <r>
      <rPr>
        <sz val="12"/>
        <color theme="1"/>
        <rFont val="宋体"/>
        <family val="3"/>
        <charset val="134"/>
      </rPr>
      <t>具有更好的循环性能，且与采用</t>
    </r>
    <r>
      <rPr>
        <sz val="12"/>
        <color theme="1"/>
        <rFont val="Times New Roman"/>
        <family val="1"/>
      </rPr>
      <t xml:space="preserve"> R407C</t>
    </r>
    <r>
      <rPr>
        <sz val="12"/>
        <color theme="1"/>
        <rFont val="宋体"/>
        <family val="3"/>
        <charset val="134"/>
      </rPr>
      <t>的现有小型空调系统具有良好的系统兼容性。</t>
    </r>
  </si>
  <si>
    <r>
      <rPr>
        <sz val="12"/>
        <color theme="1"/>
        <rFont val="宋体"/>
        <family val="3"/>
        <charset val="134"/>
      </rPr>
      <t>本文数值研究了涡轮叶片气膜冷却与内部冷却间的相互作用机理。一方面，研究了三种不同的内冷通道结构（光滑通道、连续肋通道、截断肋通道）对气膜冷却效率以及气膜孔流量系数的影响，另一方面，探索了三种不同的气膜孔型（圆柱孔，双排椭圆孔、双排圆</t>
    </r>
    <r>
      <rPr>
        <sz val="12"/>
        <color theme="1"/>
        <rFont val="Times New Roman"/>
        <family val="1"/>
      </rPr>
      <t>-</t>
    </r>
    <r>
      <rPr>
        <sz val="12"/>
        <color theme="1"/>
        <rFont val="宋体"/>
        <family val="3"/>
        <charset val="134"/>
      </rPr>
      <t>椭圆孔）的抽吸作用对内冷通道换热性能和压力损失的影响规律。特别地，不带有气膜孔的单独内冷通道气设置为参考模型来分析气膜孔抽吸作用对内冷通道的影响。研究结果表明：内冷通道中肋片的设置对不同气膜孔型的气膜冷却效率影响不同。内冷通道中设置肋片可以增加气膜孔的流量系数。气膜孔的抽吸作用有助于增强内冷通道的换热性能，同时减小通道的压力损失。此外，相对于气膜孔的抽吸作用来说，内冷通道中布置肋片是提高内冷通道换热的主要途径。</t>
    </r>
  </si>
  <si>
    <r>
      <rPr>
        <sz val="12"/>
        <color theme="1"/>
        <rFont val="宋体"/>
        <family val="3"/>
        <charset val="134"/>
      </rPr>
      <t>利用太阳能生产氢气和一氧化碳的合成气燃料是利用太阳能并有效克服其波动的一种很有前景的方法。本研究提出一种利用太阳能辅助的可逆性固体氧化物燃料电池制造太阳能燃料，并在无太阳辐射期间为用户提供所需要的冷、热及电能的系统。该系统运行模式分为太阳能辅助固体氧化物电解电池模式和固体氧化物燃料电池模式。本文建立了热力学模型，并分析了其热力学性能。在设计工况下，</t>
    </r>
    <r>
      <rPr>
        <sz val="12"/>
        <color theme="1"/>
        <rFont val="Times New Roman"/>
        <family val="1"/>
      </rPr>
      <t>SOEC</t>
    </r>
    <r>
      <rPr>
        <sz val="12"/>
        <color theme="1"/>
        <rFont val="宋体"/>
        <family val="3"/>
        <charset val="134"/>
      </rPr>
      <t>模式的系统总能量效率为</t>
    </r>
    <r>
      <rPr>
        <sz val="12"/>
        <color theme="1"/>
        <rFont val="Times New Roman"/>
        <family val="1"/>
      </rPr>
      <t>19.0%</t>
    </r>
    <r>
      <rPr>
        <sz val="12"/>
        <color theme="1"/>
        <rFont val="宋体"/>
        <family val="3"/>
        <charset val="134"/>
      </rPr>
      <t>，火用效率为</t>
    </r>
    <r>
      <rPr>
        <sz val="12"/>
        <color theme="1"/>
        <rFont val="Times New Roman"/>
        <family val="1"/>
      </rPr>
      <t>20.5%</t>
    </r>
    <r>
      <rPr>
        <sz val="12"/>
        <color theme="1"/>
        <rFont val="宋体"/>
        <family val="3"/>
        <charset val="134"/>
      </rPr>
      <t>。</t>
    </r>
    <r>
      <rPr>
        <sz val="12"/>
        <color theme="1"/>
        <rFont val="Times New Roman"/>
        <family val="1"/>
      </rPr>
      <t>SOFC</t>
    </r>
    <r>
      <rPr>
        <sz val="12"/>
        <color theme="1"/>
        <rFont val="宋体"/>
        <family val="3"/>
        <charset val="134"/>
      </rPr>
      <t>模式下的电效率为</t>
    </r>
    <r>
      <rPr>
        <sz val="12"/>
        <color theme="1"/>
        <rFont val="Times New Roman"/>
        <family val="1"/>
      </rPr>
      <t>51.4%</t>
    </r>
    <r>
      <rPr>
        <sz val="12"/>
        <color theme="1"/>
        <rFont val="宋体"/>
        <family val="3"/>
        <charset val="134"/>
      </rPr>
      <t>，能量效率为</t>
    </r>
    <r>
      <rPr>
        <sz val="12"/>
        <color theme="1"/>
        <rFont val="Times New Roman"/>
        <family val="1"/>
      </rPr>
      <t>71.3%</t>
    </r>
    <r>
      <rPr>
        <sz val="12"/>
        <color theme="1"/>
        <rFont val="宋体"/>
        <family val="3"/>
        <charset val="134"/>
      </rPr>
      <t>，火用效率为</t>
    </r>
    <r>
      <rPr>
        <sz val="12"/>
        <color theme="1"/>
        <rFont val="Times New Roman"/>
        <family val="1"/>
      </rPr>
      <t>45.2%</t>
    </r>
    <r>
      <rPr>
        <sz val="12"/>
        <color theme="1"/>
        <rFont val="宋体"/>
        <family val="3"/>
        <charset val="134"/>
      </rPr>
      <t>。固体氧化物燃料电池占总火用破坏的</t>
    </r>
    <r>
      <rPr>
        <sz val="12"/>
        <color theme="1"/>
        <rFont val="Times New Roman"/>
        <family val="1"/>
      </rPr>
      <t>60.0%</t>
    </r>
    <r>
      <rPr>
        <sz val="12"/>
        <color theme="1"/>
        <rFont val="宋体"/>
        <family val="3"/>
        <charset val="134"/>
      </rPr>
      <t>，是由于电化学反应的热力学不可逆性引起的。当固体氧化物燃料电池工作温度从</t>
    </r>
    <r>
      <rPr>
        <sz val="12"/>
        <color theme="1"/>
        <rFont val="Times New Roman"/>
        <family val="1"/>
      </rPr>
      <t>800</t>
    </r>
    <r>
      <rPr>
        <sz val="12"/>
        <color theme="1"/>
        <rFont val="宋体"/>
        <family val="3"/>
        <charset val="134"/>
      </rPr>
      <t>℃提高到</t>
    </r>
    <r>
      <rPr>
        <sz val="12"/>
        <color theme="1"/>
        <rFont val="Times New Roman"/>
        <family val="1"/>
      </rPr>
      <t>1050</t>
    </r>
    <r>
      <rPr>
        <sz val="12"/>
        <color theme="1"/>
        <rFont val="宋体"/>
        <family val="3"/>
        <charset val="134"/>
      </rPr>
      <t>℃时，火用效率和能量效率分别提高了</t>
    </r>
    <r>
      <rPr>
        <sz val="12"/>
        <color theme="1"/>
        <rFont val="Times New Roman"/>
        <family val="1"/>
      </rPr>
      <t>11.3%</t>
    </r>
    <r>
      <rPr>
        <sz val="12"/>
        <color theme="1"/>
        <rFont val="宋体"/>
        <family val="3"/>
        <charset val="134"/>
      </rPr>
      <t>和</t>
    </r>
    <r>
      <rPr>
        <sz val="12"/>
        <color theme="1"/>
        <rFont val="Times New Roman"/>
        <family val="1"/>
      </rPr>
      <t>12.3%</t>
    </r>
    <r>
      <rPr>
        <sz val="12"/>
        <color theme="1"/>
        <rFont val="宋体"/>
        <family val="3"/>
        <charset val="134"/>
      </rPr>
      <t>。其压力从</t>
    </r>
    <r>
      <rPr>
        <sz val="12"/>
        <color theme="1"/>
        <rFont val="Times New Roman"/>
        <family val="1"/>
      </rPr>
      <t>2 bar</t>
    </r>
    <r>
      <rPr>
        <sz val="12"/>
        <color theme="1"/>
        <rFont val="宋体"/>
        <family val="3"/>
        <charset val="134"/>
      </rPr>
      <t>上升到</t>
    </r>
    <r>
      <rPr>
        <sz val="12"/>
        <color theme="1"/>
        <rFont val="Times New Roman"/>
        <family val="1"/>
      </rPr>
      <t>7 bar</t>
    </r>
    <r>
      <rPr>
        <sz val="12"/>
        <color theme="1"/>
        <rFont val="宋体"/>
        <family val="3"/>
        <charset val="134"/>
      </rPr>
      <t>时，电效率提高了</t>
    </r>
    <r>
      <rPr>
        <sz val="12"/>
        <color theme="1"/>
        <rFont val="Times New Roman"/>
        <family val="1"/>
      </rPr>
      <t>13.8%</t>
    </r>
    <r>
      <rPr>
        <sz val="12"/>
        <color theme="1"/>
        <rFont val="宋体"/>
        <family val="3"/>
        <charset val="134"/>
      </rPr>
      <t>，而能量效率和火用效率分别降低了</t>
    </r>
    <r>
      <rPr>
        <sz val="12"/>
        <color theme="1"/>
        <rFont val="Times New Roman"/>
        <family val="1"/>
      </rPr>
      <t>5.2%</t>
    </r>
    <r>
      <rPr>
        <sz val="12"/>
        <color theme="1"/>
        <rFont val="宋体"/>
        <family val="3"/>
        <charset val="134"/>
      </rPr>
      <t>和</t>
    </r>
    <r>
      <rPr>
        <sz val="12"/>
        <color theme="1"/>
        <rFont val="Times New Roman"/>
        <family val="1"/>
      </rPr>
      <t>6.0%</t>
    </r>
    <r>
      <rPr>
        <sz val="12"/>
        <color theme="1"/>
        <rFont val="宋体"/>
        <family val="3"/>
        <charset val="134"/>
      </rPr>
      <t>。</t>
    </r>
  </si>
  <si>
    <r>
      <rPr>
        <sz val="11"/>
        <color theme="1"/>
        <rFont val="宋体"/>
        <family val="3"/>
        <charset val="134"/>
      </rPr>
      <t>近年来，显热蓄热材料与相变蓄热材料相结合的蓄热系统越来越受到人们的重视。在本文中，我们提出了一种采用宏观封装方法封装相变材料的复合蓄热结构，并通过</t>
    </r>
    <r>
      <rPr>
        <sz val="11"/>
        <color theme="1"/>
        <rFont val="Times New Roman"/>
        <family val="1"/>
      </rPr>
      <t>CFD</t>
    </r>
    <r>
      <rPr>
        <sz val="11"/>
        <color theme="1"/>
        <rFont val="宋体"/>
        <family val="3"/>
        <charset val="134"/>
      </rPr>
      <t>模拟分析了不同影响因素下其蓄热性能。该结构的显热蓄热材料为镁砖或高温混凝土，相变材料为混合熔盐。首先，分析了复合蓄热结构在蓄热过程中的传热特性。然后，分析了加热工况对蓄热性能的影响，在受热面最高温度不超过</t>
    </r>
    <r>
      <rPr>
        <sz val="11"/>
        <color theme="1"/>
        <rFont val="Times New Roman"/>
        <family val="1"/>
      </rPr>
      <t>500</t>
    </r>
    <r>
      <rPr>
        <sz val="11"/>
        <color theme="1"/>
        <rFont val="宋体"/>
        <family val="3"/>
        <charset val="134"/>
      </rPr>
      <t>℃的条件下，蓄热能力随加热功率先增大后减小。其次，我们比较了不同纯固体蓄热结构和复合蓄热结构的蓄热性能，发现显热蓄热材料无论是镁砖还是高温混凝土，复合蓄热结构的蓄热性能都要弱于纯固体蓄热结构，这是由于熔盐的导热系数显著低于这两种显热蓄热材料。然后，比较了相变材料为不同熔盐时复合蓄热结构的蓄热性能，发现采用低熔点的相变材料时，其具有更强的自然对流强度和更好的蓄热性能。最后，我们选用了具有高导热系数和比热的复合相变材料</t>
    </r>
    <r>
      <rPr>
        <sz val="11"/>
        <color theme="1"/>
        <rFont val="Times New Roman"/>
        <family val="1"/>
      </rPr>
      <t>(CPCM)</t>
    </r>
    <r>
      <rPr>
        <sz val="11"/>
        <color theme="1"/>
        <rFont val="宋体"/>
        <family val="3"/>
        <charset val="134"/>
      </rPr>
      <t>为相变材料，结果表明：与纯固体结构相比，其蓄热性能提高了</t>
    </r>
    <r>
      <rPr>
        <sz val="11"/>
        <color theme="1"/>
        <rFont val="Times New Roman"/>
        <family val="1"/>
      </rPr>
      <t>22.5%</t>
    </r>
    <r>
      <rPr>
        <sz val="11"/>
        <color theme="1"/>
        <rFont val="宋体"/>
        <family val="3"/>
        <charset val="134"/>
      </rPr>
      <t>。上述结果表明，采用宏封装方法的复合蓄热结构是一种潜在的热能存储形式，但仍需进一步优化。</t>
    </r>
  </si>
  <si>
    <r>
      <rPr>
        <sz val="12"/>
        <color theme="1"/>
        <rFont val="宋体"/>
        <family val="3"/>
        <charset val="134"/>
      </rPr>
      <t>喘振是航空发动机的一种不稳定的工作状态</t>
    </r>
    <r>
      <rPr>
        <sz val="12"/>
        <color theme="1"/>
        <rFont val="Times New Roman"/>
        <family val="1"/>
      </rPr>
      <t>,</t>
    </r>
    <r>
      <rPr>
        <sz val="12"/>
        <color theme="1"/>
        <rFont val="宋体"/>
        <family val="3"/>
        <charset val="134"/>
      </rPr>
      <t>会造成毁灭性的破坏。学术界和工业界最热门的研究课题之一就是弄清喘振的机制以及安全地退喘。基于试验台结果和发动机运行的实际数据，研究人员提出了多种喘振理论，并建立了一些经典的分析模型来进行建模和预测。近年来，随着计算能力的提高和数值仿真的快速发展，计算流体力学（</t>
    </r>
    <r>
      <rPr>
        <sz val="12"/>
        <color theme="1"/>
        <rFont val="Times New Roman"/>
        <family val="1"/>
      </rPr>
      <t>CFD</t>
    </r>
    <r>
      <rPr>
        <sz val="12"/>
        <color theme="1"/>
        <rFont val="宋体"/>
        <family val="3"/>
        <charset val="134"/>
      </rPr>
      <t>）已被广泛应用于研究轴流压气机的喘振现象。本文中，首先介绍了喘振现象的原理和特征。随后介绍了主要的理论模型和</t>
    </r>
    <r>
      <rPr>
        <sz val="12"/>
        <color theme="1"/>
        <rFont val="Times New Roman"/>
        <family val="1"/>
      </rPr>
      <t>CFD</t>
    </r>
    <r>
      <rPr>
        <sz val="12"/>
        <color theme="1"/>
        <rFont val="宋体"/>
        <family val="3"/>
        <charset val="134"/>
      </rPr>
      <t>数值模拟，并讨论了它们的优缺点。最后，我们对喘振现象提出了可能的改进和未来的技术路线。本文旨在为轴向压气机喘振研究提供有意义的参考。</t>
    </r>
  </si>
  <si>
    <r>
      <rPr>
        <sz val="12"/>
        <color theme="1"/>
        <rFont val="宋体"/>
        <family val="3"/>
        <charset val="134"/>
      </rPr>
      <t>本文对轴流式涡轮的动叶顶部的大尺度深槽叶尖区域的气动热力特性展开数值研究，并与传统常规槽深的叶尖的气热特性展开对比。采用的数值计算方法与公开的实验数据进行了对比。研究中考虑了凹槽深度和叶尖间隙高度两个因素。结果表明：带常规槽深的叶尖凹槽内部的回流涡的尺度随凹槽深度的增加而变大。当凹槽深度由常规尺度发展为大尺度时，凹槽内的速度和高熵产率（</t>
    </r>
    <r>
      <rPr>
        <sz val="12"/>
        <color theme="1"/>
        <rFont val="Times New Roman"/>
        <family val="1"/>
      </rPr>
      <t>EPR</t>
    </r>
    <r>
      <rPr>
        <sz val="12"/>
        <color theme="1"/>
        <rFont val="宋体"/>
        <family val="3"/>
        <charset val="134"/>
      </rPr>
      <t>）分布的均匀性下降。但是，凹槽深度增至</t>
    </r>
    <r>
      <rPr>
        <sz val="12"/>
        <color theme="1"/>
        <rFont val="Times New Roman"/>
        <family val="1"/>
      </rPr>
      <t>10%</t>
    </r>
    <r>
      <rPr>
        <sz val="12"/>
        <color theme="1"/>
        <rFont val="宋体"/>
        <family val="3"/>
        <charset val="134"/>
      </rPr>
      <t>叶高时，凹槽内部容积增大，由此增大了间隙和凹槽内两区域的总熵产率。相较于</t>
    </r>
    <r>
      <rPr>
        <sz val="12"/>
        <color theme="1"/>
        <rFont val="Times New Roman"/>
        <family val="1"/>
      </rPr>
      <t>1%</t>
    </r>
    <r>
      <rPr>
        <sz val="12"/>
        <color theme="1"/>
        <rFont val="宋体"/>
        <family val="3"/>
        <charset val="134"/>
      </rPr>
      <t>叶高的凹槽叶尖，</t>
    </r>
    <r>
      <rPr>
        <sz val="12"/>
        <color theme="1"/>
        <rFont val="Times New Roman"/>
        <family val="1"/>
      </rPr>
      <t>10%</t>
    </r>
    <r>
      <rPr>
        <sz val="12"/>
        <color theme="1"/>
        <rFont val="宋体"/>
        <family val="3"/>
        <charset val="134"/>
      </rPr>
      <t>叶高的凹槽叶尖的无量纲的总熵产率（</t>
    </r>
    <r>
      <rPr>
        <sz val="12"/>
        <color theme="1"/>
        <rFont val="Times New Roman"/>
        <family val="1"/>
      </rPr>
      <t>DEPR</t>
    </r>
    <r>
      <rPr>
        <sz val="12"/>
        <color theme="1"/>
        <rFont val="宋体"/>
        <family val="3"/>
        <charset val="134"/>
      </rPr>
      <t>）的增幅最大，高达</t>
    </r>
    <r>
      <rPr>
        <sz val="12"/>
        <color theme="1"/>
        <rFont val="Times New Roman"/>
        <family val="1"/>
      </rPr>
      <t>43.54%</t>
    </r>
    <r>
      <rPr>
        <sz val="12"/>
        <color theme="1"/>
        <rFont val="宋体"/>
        <family val="3"/>
        <charset val="134"/>
      </rPr>
      <t>，对应的间隙相对泄漏量减少</t>
    </r>
    <r>
      <rPr>
        <sz val="12"/>
        <color theme="1"/>
        <rFont val="Times New Roman"/>
        <family val="1"/>
      </rPr>
      <t>20.6%</t>
    </r>
    <r>
      <rPr>
        <sz val="12"/>
        <color theme="1"/>
        <rFont val="宋体"/>
        <family val="3"/>
        <charset val="134"/>
      </rPr>
      <t>。在换热方面，凹槽深度大幅增加至</t>
    </r>
    <r>
      <rPr>
        <sz val="12"/>
        <color theme="1"/>
        <rFont val="Times New Roman"/>
        <family val="1"/>
      </rPr>
      <t>10%</t>
    </r>
    <r>
      <rPr>
        <sz val="12"/>
        <color theme="1"/>
        <rFont val="宋体"/>
        <family val="3"/>
        <charset val="134"/>
      </rPr>
      <t>叶高后，巨大的凹槽容腔可以停留更多的低速流体来覆盖凹槽底部，这削弱了对流换热强度从而缩减了高换热区域，无量纲的平均换热系数相较于</t>
    </r>
    <r>
      <rPr>
        <sz val="12"/>
        <color theme="1"/>
        <rFont val="Times New Roman"/>
        <family val="1"/>
      </rPr>
      <t>1%</t>
    </r>
    <r>
      <rPr>
        <sz val="12"/>
        <color theme="1"/>
        <rFont val="宋体"/>
        <family val="3"/>
        <charset val="134"/>
      </rPr>
      <t>叶尖的降低</t>
    </r>
    <r>
      <rPr>
        <sz val="12"/>
        <color theme="1"/>
        <rFont val="Times New Roman"/>
        <family val="1"/>
      </rPr>
      <t>40.26%</t>
    </r>
    <r>
      <rPr>
        <sz val="12"/>
        <color theme="1"/>
        <rFont val="宋体"/>
        <family val="3"/>
        <charset val="134"/>
      </rPr>
      <t>。此外，大尺度深槽叶尖在小间隙时对抑制泄漏更有效，无量纲的平均换热系数的降低幅度随着间隙增大而降低，故在</t>
    </r>
    <r>
      <rPr>
        <sz val="12"/>
        <color theme="1"/>
        <rFont val="Times New Roman"/>
        <family val="1"/>
      </rPr>
      <t>1%</t>
    </r>
    <r>
      <rPr>
        <sz val="12"/>
        <color theme="1"/>
        <rFont val="宋体"/>
        <family val="3"/>
        <charset val="134"/>
      </rPr>
      <t>叶高的间隙下，凹槽底部的无量纲的平均换热系数降幅最多，在槽深为</t>
    </r>
    <r>
      <rPr>
        <sz val="12"/>
        <color theme="1"/>
        <rFont val="Times New Roman"/>
        <family val="1"/>
      </rPr>
      <t>30%</t>
    </r>
    <r>
      <rPr>
        <sz val="12"/>
        <color theme="1"/>
        <rFont val="宋体"/>
        <family val="3"/>
        <charset val="134"/>
      </rPr>
      <t>叶高时可以降低</t>
    </r>
    <r>
      <rPr>
        <sz val="12"/>
        <color theme="1"/>
        <rFont val="Times New Roman"/>
        <family val="1"/>
      </rPr>
      <t>72.6%</t>
    </r>
    <r>
      <rPr>
        <sz val="12"/>
        <color theme="1"/>
        <rFont val="宋体"/>
        <family val="3"/>
        <charset val="134"/>
      </rPr>
      <t>。</t>
    </r>
  </si>
  <si>
    <r>
      <rPr>
        <sz val="12"/>
        <color theme="1"/>
        <rFont val="宋体"/>
        <family val="3"/>
        <charset val="134"/>
      </rPr>
      <t>气耦合型斯特林脉冲管制冷机具有紧凑结构和简易流程，却很难获取更低的制冷温度。为了突破液氦温度，本文对一台</t>
    </r>
    <r>
      <rPr>
        <sz val="12"/>
        <color theme="1"/>
        <rFont val="Times New Roman"/>
        <family val="1"/>
      </rPr>
      <t>4K</t>
    </r>
    <r>
      <rPr>
        <sz val="12"/>
        <color theme="1"/>
        <rFont val="宋体"/>
        <family val="3"/>
        <charset val="134"/>
      </rPr>
      <t>气耦合型斯特林脉冲管制冷机开展了研究。主要基于制冷机专业软件</t>
    </r>
    <r>
      <rPr>
        <sz val="12"/>
        <color theme="1"/>
        <rFont val="Times New Roman"/>
        <family val="1"/>
      </rPr>
      <t>SAGE</t>
    </r>
    <r>
      <rPr>
        <sz val="12"/>
        <color theme="1"/>
        <rFont val="宋体"/>
        <family val="3"/>
        <charset val="134"/>
      </rPr>
      <t>，模拟分析了在系统中使用多路旁通流程对制冷机宏观制冷性能和内在工作特性的影响。计算结果表明，多路旁通具有类似多级气耦合结构的作用，可以通过增大高温段脉冲管内的声功和焓流，产生制冷效应来对低温段的回热器和脉冲管进行预冷。两个多路旁通结构的联合使用可以进一步改善系统的制冷性能，但由于低温段工质气体质量流量的减小和相位分布的急剧恶化，很难真正达到多级气耦合脉冲管制冷机一样的制冷性能。基于分析结果，我们研制的实验样机获得了</t>
    </r>
    <r>
      <rPr>
        <sz val="12"/>
        <color theme="1"/>
        <rFont val="Times New Roman"/>
        <family val="1"/>
      </rPr>
      <t>4.4K</t>
    </r>
    <r>
      <rPr>
        <sz val="12"/>
        <color theme="1"/>
        <rFont val="宋体"/>
        <family val="3"/>
        <charset val="134"/>
      </rPr>
      <t>的无负荷温度，表明使用气耦合型斯特林脉冲管制冷机获取</t>
    </r>
    <r>
      <rPr>
        <sz val="12"/>
        <color theme="1"/>
        <rFont val="Times New Roman"/>
        <family val="1"/>
      </rPr>
      <t>4K</t>
    </r>
    <r>
      <rPr>
        <sz val="12"/>
        <color theme="1"/>
        <rFont val="宋体"/>
        <family val="3"/>
        <charset val="134"/>
      </rPr>
      <t>以下制冷温度的可能。</t>
    </r>
  </si>
  <si>
    <r>
      <rPr>
        <sz val="12"/>
        <color theme="1"/>
        <rFont val="宋体"/>
        <family val="3"/>
        <charset val="134"/>
      </rPr>
      <t>为保证离心压气机安全稳定运行，需要对压气机流动进行实时监测，避免其发生流动失稳。目前一般通过压气机稳态流动参数测量结合压气机性能图谱判断压气机是否在稳定区域工作，或通过压气机动态压力测量判断压气机流动是否失稳。由于压气机的稳定工作边界会随着工作时间发生变化以及动态压力传感器价格昂贵等原因，这些方法均难以实现压气机流动失稳的实时在线识别。随着高速电机技术的进步，电动离心压气机的应用越来越广泛。对电动离心压气机可通过电机电流和转速等信号进行流动失稳识别。本文通过实验研究了采用电机转速和相电流信号识别离心压气机流动失稳的可行性。通过对电动离心压气机实验测量的动态压力信号和电机信号的时域和频域分析，获得了这些信号在不同工况下的特征，提出了对转速信号进行短时傅里叶变换的流动失稳实时识别方法。结果表明，利用转速信号可清晰识别出压气机流动失稳发展过程中的旋转失速、轻喘和深喘等流动状态，利用相电流信号只能识别喘振状态。对转速信号进行窗口大小为</t>
    </r>
    <r>
      <rPr>
        <sz val="12"/>
        <color theme="1"/>
        <rFont val="Times New Roman"/>
        <family val="1"/>
      </rPr>
      <t>0.5</t>
    </r>
    <r>
      <rPr>
        <sz val="12"/>
        <color theme="1"/>
        <rFont val="宋体"/>
        <family val="3"/>
        <charset val="134"/>
      </rPr>
      <t>秒的短时傅里叶变换，可实时捕捉到压气机流动失稳现象。此外，短时傅里叶变换还可消除由控制器引起的转速信号干扰。</t>
    </r>
  </si>
  <si>
    <r>
      <rPr>
        <sz val="12"/>
        <color theme="1"/>
        <rFont val="宋体"/>
        <family val="3"/>
        <charset val="134"/>
      </rPr>
      <t>在液态排渣炉中，煤焦颗粒被液态渣层捕获前后经历了一系列复杂的结构演变，演化结果对碳转化率具有重要影响。演化结构受到温度波动的影响较大，尤其是在灰熔融温度区间（</t>
    </r>
    <r>
      <rPr>
        <sz val="12"/>
        <color theme="1"/>
        <rFont val="Times New Roman"/>
        <family val="1"/>
      </rPr>
      <t>900-1300</t>
    </r>
    <r>
      <rPr>
        <sz val="12"/>
        <color theme="1"/>
        <rFont val="宋体"/>
        <family val="3"/>
        <charset val="134"/>
      </rPr>
      <t>℃）内。本文采用固定床研究了灰熔融温度区间内的烟煤焦炭的结构演变规律，并测量了不同温度下煤焦形态、比表面积和矿物成分。实验结果表明，随着温度升高，煤焦表面渗出的灰渣的数量和颗粒尺寸明显增加。气化产生的灰渣比表面积略大于燃烧产生的灰渣比表面积。热解过程中，焦炭中的氯化物残留量降为</t>
    </r>
    <r>
      <rPr>
        <sz val="12"/>
        <color theme="1"/>
        <rFont val="Times New Roman"/>
        <family val="1"/>
      </rPr>
      <t>1%</t>
    </r>
    <r>
      <rPr>
        <sz val="12"/>
        <color theme="1"/>
        <rFont val="宋体"/>
        <family val="3"/>
        <charset val="134"/>
      </rPr>
      <t>，同时在整个灰熔融温度区间内，</t>
    </r>
    <r>
      <rPr>
        <sz val="12"/>
        <color theme="1"/>
        <rFont val="Times New Roman"/>
        <family val="1"/>
      </rPr>
      <t>Fe</t>
    </r>
    <r>
      <rPr>
        <sz val="12"/>
        <color theme="1"/>
        <rFont val="宋体"/>
        <family val="3"/>
        <charset val="134"/>
      </rPr>
      <t>、</t>
    </r>
    <r>
      <rPr>
        <sz val="12"/>
        <color theme="1"/>
        <rFont val="Times New Roman"/>
        <family val="1"/>
      </rPr>
      <t>K</t>
    </r>
    <r>
      <rPr>
        <sz val="12"/>
        <color theme="1"/>
        <rFont val="宋体"/>
        <family val="3"/>
        <charset val="134"/>
      </rPr>
      <t>、</t>
    </r>
    <r>
      <rPr>
        <sz val="12"/>
        <color theme="1"/>
        <rFont val="Times New Roman"/>
        <family val="1"/>
      </rPr>
      <t>Mg</t>
    </r>
    <r>
      <rPr>
        <sz val="12"/>
        <color theme="1"/>
        <rFont val="宋体"/>
        <family val="3"/>
        <charset val="134"/>
      </rPr>
      <t>和</t>
    </r>
    <r>
      <rPr>
        <sz val="12"/>
        <color theme="1"/>
        <rFont val="Times New Roman"/>
        <family val="1"/>
      </rPr>
      <t>Na</t>
    </r>
    <r>
      <rPr>
        <sz val="12"/>
        <color theme="1"/>
        <rFont val="宋体"/>
        <family val="3"/>
        <charset val="134"/>
      </rPr>
      <t>的含量明显下降。演化过程中碳与矿物发生反应使得褐硫钙石的衍射强度增加，石英的衍射强度急剧下降。随着热解温度的升高，煤焦的点火温度和燃尽温度升高，燃烧稳定性降低。</t>
    </r>
  </si>
  <si>
    <r>
      <rPr>
        <sz val="12"/>
        <color theme="1"/>
        <rFont val="宋体"/>
        <family val="3"/>
        <charset val="134"/>
      </rPr>
      <t>为克服跨声速流动中对翼型的巨大阻力，提出了一种采用抽吸和加载前缘</t>
    </r>
    <r>
      <rPr>
        <sz val="12"/>
        <color theme="1"/>
        <rFont val="Times New Roman"/>
        <family val="1"/>
      </rPr>
      <t>( SLLE )</t>
    </r>
    <r>
      <rPr>
        <sz val="12"/>
        <color theme="1"/>
        <rFont val="宋体"/>
        <family val="3"/>
        <charset val="134"/>
      </rPr>
      <t>的混合流动控制方法，并研究了其在不同工况下的主动反馈控制效果。加载前缘结构作为一种被动流动控制技术可以实现压力的重新分配；而抽吸槽用于控制激波位置和流动分离，可以利用反馈控制系统主动、自动地进行。首先，在定常流动下进行研究，得到了显著的减阻性能。攻角为</t>
    </r>
    <r>
      <rPr>
        <sz val="12"/>
        <color theme="1"/>
        <rFont val="Times New Roman"/>
        <family val="1"/>
      </rPr>
      <t>5°</t>
    </r>
    <r>
      <rPr>
        <sz val="12"/>
        <color theme="1"/>
        <rFont val="宋体"/>
        <family val="3"/>
        <charset val="134"/>
      </rPr>
      <t>时可得到最高的减阻率</t>
    </r>
    <r>
      <rPr>
        <sz val="12"/>
        <color theme="1"/>
        <rFont val="Times New Roman"/>
        <family val="1"/>
      </rPr>
      <t>22.5 %</t>
    </r>
    <r>
      <rPr>
        <sz val="12"/>
        <color theme="1"/>
        <rFont val="宋体"/>
        <family val="3"/>
        <charset val="134"/>
      </rPr>
      <t>，在各攻角情况下均可得到升阻比的增大。其次，针对非设计来流条件下的反馈流量控制问题，提出了一种基于反馈的</t>
    </r>
    <r>
      <rPr>
        <sz val="12"/>
        <color theme="1"/>
        <rFont val="Times New Roman"/>
        <family val="1"/>
      </rPr>
      <t>SLLE</t>
    </r>
    <r>
      <rPr>
        <sz val="12"/>
        <color theme="1"/>
        <rFont val="宋体"/>
        <family val="3"/>
        <charset val="134"/>
      </rPr>
      <t>控制方法。结果表明，</t>
    </r>
    <r>
      <rPr>
        <sz val="12"/>
        <color theme="1"/>
        <rFont val="Times New Roman"/>
        <family val="1"/>
      </rPr>
      <t>SLLE</t>
    </r>
    <r>
      <rPr>
        <sz val="12"/>
        <color theme="1"/>
        <rFont val="宋体"/>
        <family val="3"/>
        <charset val="134"/>
      </rPr>
      <t>控制能够获得平均大于</t>
    </r>
    <r>
      <rPr>
        <sz val="12"/>
        <color theme="1"/>
        <rFont val="Times New Roman"/>
        <family val="1"/>
      </rPr>
      <t>10 %</t>
    </r>
    <r>
      <rPr>
        <sz val="12"/>
        <color theme="1"/>
        <rFont val="宋体"/>
        <family val="3"/>
        <charset val="134"/>
      </rPr>
      <t>的减阻性能，表明该流量控制方法在改变流量条件下具有良好的适用性。</t>
    </r>
  </si>
  <si>
    <r>
      <rPr>
        <sz val="12"/>
        <color theme="1"/>
        <rFont val="宋体"/>
        <family val="3"/>
        <charset val="134"/>
      </rPr>
      <t>低温回路热管是工作于低温环境下的高效传热设备，在航天卫星和电子等领域有着广阔的应用前景。低温回路热管的降温冷却过程是启动前非常关键的过程，二次回路是使低温回路热管实现降温冷却的主要方式，而目前大部分文献都是针对其正常工作时的传热特性开展研究工作，针对降温冷却过程的研究非常少见。本文针对带有二次回路的液氮温区低温回路热管的降温过程开展实验研究，根据能量守恒定律提出了简单地定性估算降温时间的方法，描述了降温过程中工质在低温回路热管内的两条流动路径，并且对不同次热负荷和工质充注量条件下降温过程进行了实验研究。随着次热负荷的增大，路径Ⅰ中的工质质量流量增大，使降温过程中的第</t>
    </r>
    <r>
      <rPr>
        <sz val="12"/>
        <color theme="1"/>
        <rFont val="Times New Roman"/>
        <family val="1"/>
      </rPr>
      <t>Ш</t>
    </r>
    <r>
      <rPr>
        <sz val="12"/>
        <color theme="1"/>
        <rFont val="宋体"/>
        <family val="3"/>
        <charset val="134"/>
      </rPr>
      <t>阶段时间显著下降。当工质充气压力在</t>
    </r>
    <r>
      <rPr>
        <sz val="12"/>
        <color theme="1"/>
        <rFont val="Times New Roman"/>
        <family val="1"/>
      </rPr>
      <t>2.99MPa</t>
    </r>
    <r>
      <rPr>
        <sz val="12"/>
        <color theme="1"/>
        <rFont val="宋体"/>
        <family val="3"/>
        <charset val="134"/>
      </rPr>
      <t>至</t>
    </r>
    <r>
      <rPr>
        <sz val="12"/>
        <color theme="1"/>
        <rFont val="Times New Roman"/>
        <family val="1"/>
      </rPr>
      <t>3.80MPa</t>
    </r>
    <r>
      <rPr>
        <sz val="12"/>
        <color theme="1"/>
        <rFont val="宋体"/>
        <family val="3"/>
        <charset val="134"/>
      </rPr>
      <t>范围内时，工质充注量对降温时间影响很小。但是当充气压力为</t>
    </r>
    <r>
      <rPr>
        <sz val="12"/>
        <color theme="1"/>
        <rFont val="Times New Roman"/>
        <family val="1"/>
      </rPr>
      <t>2.8MPa</t>
    </r>
    <r>
      <rPr>
        <sz val="12"/>
        <color theme="1"/>
        <rFont val="宋体"/>
        <family val="3"/>
        <charset val="134"/>
      </rPr>
      <t>时，由于充气压力较低导致低温回路热管内液体工质不足，使其需要经历更长的降温时间。另外还对实验过程中重力作用对各部位温度变化的影响进行了分析。通过本文的研究工作，能够加深对低温回路热管降温过程的认识，有利于低温回路热管的优化工作。</t>
    </r>
  </si>
  <si>
    <r>
      <rPr>
        <sz val="12"/>
        <color theme="1"/>
        <rFont val="宋体"/>
        <family val="3"/>
        <charset val="134"/>
      </rPr>
      <t>本文讨论了一种改进的热管理系统，以改善用于电动汽车（</t>
    </r>
    <r>
      <rPr>
        <sz val="12"/>
        <color theme="1"/>
        <rFont val="Times New Roman"/>
        <family val="1"/>
      </rPr>
      <t>EV</t>
    </r>
    <r>
      <rPr>
        <sz val="12"/>
        <color theme="1"/>
        <rFont val="宋体"/>
        <family val="3"/>
        <charset val="134"/>
      </rPr>
      <t>）应用的锂离子电池存储系统的性能。设计并制造了一种紧凑且重量轻的冷板，以适应</t>
    </r>
    <r>
      <rPr>
        <sz val="12"/>
        <color theme="1"/>
        <rFont val="Times New Roman"/>
        <family val="1"/>
      </rPr>
      <t>18650</t>
    </r>
    <r>
      <rPr>
        <sz val="12"/>
        <color theme="1"/>
        <rFont val="宋体"/>
        <family val="3"/>
        <charset val="134"/>
      </rPr>
      <t>型锂离子电池，使用铝翅片铜管。开发了一种电子膨胀阀的动态温度</t>
    </r>
    <r>
      <rPr>
        <sz val="12"/>
        <color theme="1"/>
        <rFont val="Times New Roman"/>
        <family val="1"/>
      </rPr>
      <t>PID</t>
    </r>
    <r>
      <rPr>
        <sz val="12"/>
        <color theme="1"/>
        <rFont val="宋体"/>
        <family val="3"/>
        <charset val="134"/>
      </rPr>
      <t>（</t>
    </r>
    <r>
      <rPr>
        <sz val="12"/>
        <color theme="1"/>
        <rFont val="Times New Roman"/>
        <family val="1"/>
      </rPr>
      <t>Proportional</t>
    </r>
    <r>
      <rPr>
        <sz val="12"/>
        <color theme="1"/>
        <rFont val="宋体"/>
        <family val="3"/>
        <charset val="134"/>
      </rPr>
      <t>，</t>
    </r>
    <r>
      <rPr>
        <sz val="12"/>
        <color theme="1"/>
        <rFont val="Times New Roman"/>
        <family val="1"/>
      </rPr>
      <t>Integral</t>
    </r>
    <r>
      <rPr>
        <sz val="12"/>
        <color theme="1"/>
        <rFont val="宋体"/>
        <family val="3"/>
        <charset val="134"/>
      </rPr>
      <t>，</t>
    </r>
    <r>
      <rPr>
        <sz val="12"/>
        <color theme="1"/>
        <rFont val="Times New Roman"/>
        <family val="1"/>
      </rPr>
      <t>Differential</t>
    </r>
    <r>
      <rPr>
        <sz val="12"/>
        <color theme="1"/>
        <rFont val="宋体"/>
        <family val="3"/>
        <charset val="134"/>
      </rPr>
      <t>）控制算法，以研究使用电动汽车空调制冷剂</t>
    </r>
    <r>
      <rPr>
        <sz val="12"/>
        <color theme="1"/>
        <rFont val="Times New Roman"/>
        <family val="1"/>
      </rPr>
      <t>R134a</t>
    </r>
    <r>
      <rPr>
        <sz val="12"/>
        <color theme="1"/>
        <rFont val="宋体"/>
        <family val="3"/>
        <charset val="134"/>
      </rPr>
      <t>的电池模块的温度控制。实验结果表明，所提出的电池热管理系统能够有效地控制电池模块的温度。此外，在</t>
    </r>
    <r>
      <rPr>
        <sz val="12"/>
        <color theme="1"/>
        <rFont val="Times New Roman"/>
        <family val="1"/>
      </rPr>
      <t>1C</t>
    </r>
    <r>
      <rPr>
        <sz val="12"/>
        <color theme="1"/>
        <rFont val="宋体"/>
        <family val="3"/>
        <charset val="134"/>
      </rPr>
      <t>放电期间，当使用</t>
    </r>
    <r>
      <rPr>
        <sz val="12"/>
        <color theme="1"/>
        <rFont val="Times New Roman"/>
        <family val="1"/>
      </rPr>
      <t>PID</t>
    </r>
    <r>
      <rPr>
        <sz val="12"/>
        <color theme="1"/>
        <rFont val="宋体"/>
        <family val="3"/>
        <charset val="134"/>
      </rPr>
      <t>温度算法控制方案时，电池模块两端的最大温差在小于</t>
    </r>
    <r>
      <rPr>
        <sz val="12"/>
        <color theme="1"/>
        <rFont val="Times New Roman"/>
        <family val="1"/>
      </rPr>
      <t>4</t>
    </r>
    <r>
      <rPr>
        <sz val="12"/>
        <color theme="1"/>
        <rFont val="宋体"/>
        <family val="3"/>
        <charset val="134"/>
      </rPr>
      <t>℃时达到峰值，并且电池模块内的最高温度小于</t>
    </r>
    <r>
      <rPr>
        <sz val="12"/>
        <color theme="1"/>
        <rFont val="Times New Roman"/>
        <family val="1"/>
      </rPr>
      <t>36</t>
    </r>
    <r>
      <rPr>
        <sz val="12"/>
        <color theme="1"/>
        <rFont val="宋体"/>
        <family val="3"/>
        <charset val="134"/>
      </rPr>
      <t>℃。</t>
    </r>
  </si>
  <si>
    <r>
      <t>700</t>
    </r>
    <r>
      <rPr>
        <sz val="12"/>
        <color theme="1"/>
        <rFont val="宋体"/>
        <family val="3"/>
        <charset val="134"/>
      </rPr>
      <t>℃二次再热超超临界燃煤发电技术是煤炭高效清洁利用的主要发展方向之一。为了解决</t>
    </r>
    <r>
      <rPr>
        <sz val="12"/>
        <color theme="1"/>
        <rFont val="Times New Roman"/>
        <family val="1"/>
      </rPr>
      <t xml:space="preserve"> 700</t>
    </r>
    <r>
      <rPr>
        <sz val="12"/>
        <color theme="1"/>
        <rFont val="宋体"/>
        <family val="3"/>
        <charset val="134"/>
      </rPr>
      <t>℃二次再热超超临界燃煤机组回热系统抽汽过热度高造成的火用损失较大的问题，本文提出</t>
    </r>
    <r>
      <rPr>
        <sz val="12"/>
        <color theme="1"/>
        <rFont val="Times New Roman"/>
        <family val="1"/>
      </rPr>
      <t>2</t>
    </r>
    <r>
      <rPr>
        <sz val="12"/>
        <color theme="1"/>
        <rFont val="宋体"/>
        <family val="3"/>
        <charset val="134"/>
      </rPr>
      <t>种系统优化方案。方案</t>
    </r>
    <r>
      <rPr>
        <sz val="12"/>
        <color theme="1"/>
        <rFont val="Times New Roman"/>
        <family val="1"/>
      </rPr>
      <t>1</t>
    </r>
    <r>
      <rPr>
        <sz val="12"/>
        <color theme="1"/>
        <rFont val="宋体"/>
        <family val="3"/>
        <charset val="134"/>
      </rPr>
      <t>集成</t>
    </r>
    <r>
      <rPr>
        <sz val="12"/>
        <color theme="1"/>
        <rFont val="Times New Roman"/>
        <family val="1"/>
      </rPr>
      <t>BEST</t>
    </r>
    <r>
      <rPr>
        <sz val="12"/>
        <color theme="1"/>
        <rFont val="宋体"/>
        <family val="3"/>
        <charset val="134"/>
      </rPr>
      <t>汽轮机，方案</t>
    </r>
    <r>
      <rPr>
        <sz val="12"/>
        <color theme="1"/>
        <rFont val="Times New Roman"/>
        <family val="1"/>
      </rPr>
      <t>2</t>
    </r>
    <r>
      <rPr>
        <sz val="12"/>
        <color theme="1"/>
        <rFont val="宋体"/>
        <family val="3"/>
        <charset val="134"/>
      </rPr>
      <t>同时集成</t>
    </r>
    <r>
      <rPr>
        <sz val="12"/>
        <color theme="1"/>
        <rFont val="Times New Roman"/>
        <family val="1"/>
      </rPr>
      <t>BEST</t>
    </r>
    <r>
      <rPr>
        <sz val="12"/>
        <color theme="1"/>
        <rFont val="宋体"/>
        <family val="3"/>
        <charset val="134"/>
      </rPr>
      <t>汽轮机和外置式蒸汽冷却器。采用</t>
    </r>
    <r>
      <rPr>
        <sz val="12"/>
        <color theme="1"/>
        <rFont val="Times New Roman"/>
        <family val="1"/>
      </rPr>
      <t xml:space="preserve"> Ebsilon Professional</t>
    </r>
    <r>
      <rPr>
        <sz val="12"/>
        <color theme="1"/>
        <rFont val="宋体"/>
        <family val="3"/>
        <charset val="134"/>
      </rPr>
      <t>软件对机组热力系统进行建模，采用单耗分析法分析不同方案在变工况下的能耗分布情况。结果表明：与</t>
    </r>
    <r>
      <rPr>
        <sz val="12"/>
        <color theme="1"/>
        <rFont val="Times New Roman"/>
        <family val="1"/>
      </rPr>
      <t xml:space="preserve"> 700</t>
    </r>
    <r>
      <rPr>
        <sz val="12"/>
        <color theme="1"/>
        <rFont val="宋体"/>
        <family val="3"/>
        <charset val="134"/>
      </rPr>
      <t>℃基准机组相比，方案</t>
    </r>
    <r>
      <rPr>
        <sz val="12"/>
        <color theme="1"/>
        <rFont val="Times New Roman"/>
        <family val="1"/>
      </rPr>
      <t>1</t>
    </r>
    <r>
      <rPr>
        <sz val="12"/>
        <color theme="1"/>
        <rFont val="宋体"/>
        <family val="3"/>
        <charset val="134"/>
      </rPr>
      <t>和</t>
    </r>
    <r>
      <rPr>
        <sz val="12"/>
        <color theme="1"/>
        <rFont val="Times New Roman"/>
        <family val="1"/>
      </rPr>
      <t>2</t>
    </r>
    <r>
      <rPr>
        <sz val="12"/>
        <color theme="1"/>
        <rFont val="宋体"/>
        <family val="3"/>
        <charset val="134"/>
      </rPr>
      <t>的发电煤耗分别降低了</t>
    </r>
    <r>
      <rPr>
        <sz val="12"/>
        <color theme="1"/>
        <rFont val="Times New Roman"/>
        <family val="1"/>
      </rPr>
      <t>1.88 g·(kW·h)-1, 2.97 g·(kW·h)-1</t>
    </r>
    <r>
      <rPr>
        <sz val="12"/>
        <color theme="1"/>
        <rFont val="宋体"/>
        <family val="3"/>
        <charset val="134"/>
      </rPr>
      <t>，方案</t>
    </r>
    <r>
      <rPr>
        <sz val="12"/>
        <color theme="1"/>
        <rFont val="Times New Roman"/>
        <family val="1"/>
      </rPr>
      <t>1</t>
    </r>
    <r>
      <rPr>
        <sz val="12"/>
        <color theme="1"/>
        <rFont val="宋体"/>
        <family val="3"/>
        <charset val="134"/>
      </rPr>
      <t>和方案</t>
    </r>
    <r>
      <rPr>
        <sz val="12"/>
        <color theme="1"/>
        <rFont val="Times New Roman"/>
        <family val="1"/>
      </rPr>
      <t>2</t>
    </r>
    <r>
      <rPr>
        <sz val="12"/>
        <color theme="1"/>
        <rFont val="宋体"/>
        <family val="3"/>
        <charset val="134"/>
      </rPr>
      <t>回热加热系统的平均抽汽过热度分别降低</t>
    </r>
    <r>
      <rPr>
        <sz val="12"/>
        <color theme="1"/>
        <rFont val="Times New Roman"/>
        <family val="1"/>
      </rPr>
      <t>122.2</t>
    </r>
    <r>
      <rPr>
        <sz val="12"/>
        <color theme="1"/>
        <rFont val="宋体"/>
        <family val="3"/>
        <charset val="134"/>
      </rPr>
      <t>℃</t>
    </r>
    <r>
      <rPr>
        <sz val="12"/>
        <color theme="1"/>
        <rFont val="Times New Roman"/>
        <family val="1"/>
      </rPr>
      <t>, 140.7</t>
    </r>
    <r>
      <rPr>
        <sz val="12"/>
        <color theme="1"/>
        <rFont val="宋体"/>
        <family val="3"/>
        <charset val="134"/>
      </rPr>
      <t>℃</t>
    </r>
    <r>
      <rPr>
        <sz val="12"/>
        <color theme="1"/>
        <rFont val="Times New Roman"/>
        <family val="1"/>
      </rPr>
      <t xml:space="preserve"> (100% THA)</t>
    </r>
    <r>
      <rPr>
        <sz val="12"/>
        <color theme="1"/>
        <rFont val="宋体"/>
        <family val="3"/>
        <charset val="134"/>
      </rPr>
      <t>。方案</t>
    </r>
    <r>
      <rPr>
        <sz val="12"/>
        <color theme="1"/>
        <rFont val="Times New Roman"/>
        <family val="1"/>
      </rPr>
      <t>2</t>
    </r>
    <r>
      <rPr>
        <sz val="12"/>
        <color theme="1"/>
        <rFont val="宋体"/>
        <family val="3"/>
        <charset val="134"/>
      </rPr>
      <t>的性能优于方案</t>
    </r>
    <r>
      <rPr>
        <sz val="12"/>
        <color theme="1"/>
        <rFont val="Times New Roman"/>
        <family val="1"/>
      </rPr>
      <t>1</t>
    </r>
    <r>
      <rPr>
        <sz val="12"/>
        <color theme="1"/>
        <rFont val="宋体"/>
        <family val="3"/>
        <charset val="134"/>
      </rPr>
      <t>和基准机组</t>
    </r>
    <r>
      <rPr>
        <sz val="12"/>
        <color theme="1"/>
        <rFont val="Times New Roman"/>
        <family val="1"/>
      </rPr>
      <t>,</t>
    </r>
    <r>
      <rPr>
        <sz val="12"/>
        <color theme="1"/>
        <rFont val="宋体"/>
        <family val="3"/>
        <charset val="134"/>
      </rPr>
      <t>方案</t>
    </r>
    <r>
      <rPr>
        <sz val="12"/>
        <color theme="1"/>
        <rFont val="Times New Roman"/>
        <family val="1"/>
      </rPr>
      <t>2</t>
    </r>
    <r>
      <rPr>
        <sz val="12"/>
        <color theme="1"/>
        <rFont val="宋体"/>
        <family val="3"/>
        <charset val="134"/>
      </rPr>
      <t>在</t>
    </r>
    <r>
      <rPr>
        <sz val="12"/>
        <color theme="1"/>
        <rFont val="Times New Roman"/>
        <family val="1"/>
      </rPr>
      <t>100% THA</t>
    </r>
    <r>
      <rPr>
        <sz val="12"/>
        <color theme="1"/>
        <rFont val="宋体"/>
        <family val="3"/>
        <charset val="134"/>
      </rPr>
      <t>工况下的发电煤耗和发电效率分别达到</t>
    </r>
    <r>
      <rPr>
        <sz val="12"/>
        <color theme="1"/>
        <rFont val="Times New Roman"/>
        <family val="1"/>
      </rPr>
      <t>232.08 g·(kW·h)-1 and 52.96%</t>
    </r>
    <r>
      <rPr>
        <sz val="12"/>
        <color theme="1"/>
        <rFont val="宋体"/>
        <family val="3"/>
        <charset val="134"/>
      </rPr>
      <t>。</t>
    </r>
  </si>
  <si>
    <r>
      <rPr>
        <sz val="12"/>
        <color theme="1"/>
        <rFont val="宋体"/>
        <family val="3"/>
        <charset val="134"/>
      </rPr>
      <t>提出了具有两个谐振频率的双腔体亥姆霍兹共振器，以同步抑制环形燃烧室横纵向热声不稳定性。结合实测的火焰传递函数和建立的共振器阻抗模型，采用亥姆霍兹法数值研究研究了双腔体共振器对环形燃烧室热声不稳定性的影响。此外，还探讨了共振器安装数量和周向布置对燃烧室脉动衰减和模态结构的影响。阻抗管试验表明建立的双腔体共振器阻抗模型与实验吻合良好。数值结果表明，安装</t>
    </r>
    <r>
      <rPr>
        <sz val="12"/>
        <color theme="1"/>
        <rFont val="Times New Roman"/>
        <family val="1"/>
      </rPr>
      <t>4</t>
    </r>
    <r>
      <rPr>
        <sz val="12"/>
        <color theme="1"/>
        <rFont val="宋体"/>
        <family val="3"/>
        <charset val="134"/>
      </rPr>
      <t>个亥姆霍兹共振器后，纵向和横向模态的速度波动水平有所下降，而加装</t>
    </r>
    <r>
      <rPr>
        <sz val="12"/>
        <color theme="1"/>
        <rFont val="Times New Roman"/>
        <family val="1"/>
      </rPr>
      <t>4</t>
    </r>
    <r>
      <rPr>
        <sz val="12"/>
        <color theme="1"/>
        <rFont val="宋体"/>
        <family val="3"/>
        <charset val="134"/>
      </rPr>
      <t>个双腔体共振器后，横向模态的速度波动水平进一步下降了约</t>
    </r>
    <r>
      <rPr>
        <sz val="12"/>
        <color theme="1"/>
        <rFont val="Times New Roman"/>
        <family val="1"/>
      </rPr>
      <t>16%</t>
    </r>
    <r>
      <rPr>
        <sz val="12"/>
        <color theme="1"/>
        <rFont val="宋体"/>
        <family val="3"/>
        <charset val="134"/>
      </rPr>
      <t>。安装共振器后，</t>
    </r>
    <r>
      <rPr>
        <sz val="12"/>
        <color theme="1"/>
        <rFont val="Times New Roman"/>
        <family val="1"/>
      </rPr>
      <t>1</t>
    </r>
    <r>
      <rPr>
        <sz val="12"/>
        <color theme="1"/>
        <rFont val="宋体"/>
        <family val="3"/>
        <charset val="134"/>
      </rPr>
      <t>阶纵向和横向特征频率分别减小和增大。安装双腔体共振器后，集气腔和燃烧室内的压力波动差异减小，沿周向的横向模态压力波形发生了转变。安装越多的双腔体共振器，横向压力模态分布越均匀。双腔体共振器中引入的特定吸收频带，可有效抑制横向模态，从而减小脉动大小和导致模态演变。共振器沿燃烧室周向以均匀角度布置时，可以达到对脉动的最佳吸收效果。当共振器周向非均匀布置时，两个退化的横向模态之间的对称性被破坏，出现驻立模态。</t>
    </r>
  </si>
  <si>
    <r>
      <rPr>
        <sz val="12"/>
        <color theme="1"/>
        <rFont val="宋体"/>
        <family val="3"/>
        <charset val="134"/>
      </rPr>
      <t>本文采用红外测温技术进行了涡轮叶片上双排射流孔的气膜冷效叠加实验，将簸箕形孔和圆柱形孔的叠加实验结果与</t>
    </r>
    <r>
      <rPr>
        <sz val="12"/>
        <color theme="1"/>
        <rFont val="Times New Roman"/>
        <family val="1"/>
      </rPr>
      <t>Sellers</t>
    </r>
    <r>
      <rPr>
        <sz val="12"/>
        <color theme="1"/>
        <rFont val="宋体"/>
        <family val="3"/>
        <charset val="134"/>
      </rPr>
      <t>叠加公式和改进的</t>
    </r>
    <r>
      <rPr>
        <sz val="12"/>
        <color theme="1"/>
        <rFont val="Times New Roman"/>
        <family val="1"/>
      </rPr>
      <t>Sellers</t>
    </r>
    <r>
      <rPr>
        <sz val="12"/>
        <color theme="1"/>
        <rFont val="宋体"/>
        <family val="3"/>
        <charset val="134"/>
      </rPr>
      <t>叠加公式进行了对比验证，并通过数值模拟分析了气膜冷效的叠加机理。研究发现，采用</t>
    </r>
    <r>
      <rPr>
        <sz val="12"/>
        <color theme="1"/>
        <rFont val="Times New Roman"/>
        <family val="1"/>
      </rPr>
      <t>Sellers</t>
    </r>
    <r>
      <rPr>
        <sz val="12"/>
        <color theme="1"/>
        <rFont val="宋体"/>
        <family val="3"/>
        <charset val="134"/>
      </rPr>
      <t>法在吸力面侧比压力面侧更能准确预测气膜冷效，所研究的两种气膜孔的射流表现出不同的叠加模式，圆柱形孔为</t>
    </r>
    <r>
      <rPr>
        <sz val="12"/>
        <color theme="1"/>
        <rFont val="Times New Roman"/>
        <family val="1"/>
      </rPr>
      <t>“</t>
    </r>
    <r>
      <rPr>
        <sz val="12"/>
        <color theme="1"/>
        <rFont val="宋体"/>
        <family val="3"/>
        <charset val="134"/>
      </rPr>
      <t>块状</t>
    </r>
    <r>
      <rPr>
        <sz val="12"/>
        <color theme="1"/>
        <rFont val="Times New Roman"/>
        <family val="1"/>
      </rPr>
      <t>”</t>
    </r>
    <r>
      <rPr>
        <sz val="12"/>
        <color theme="1"/>
        <rFont val="宋体"/>
        <family val="3"/>
        <charset val="134"/>
      </rPr>
      <t>叠加模式，而簸箕形孔是</t>
    </r>
    <r>
      <rPr>
        <sz val="12"/>
        <color theme="1"/>
        <rFont val="Times New Roman"/>
        <family val="1"/>
      </rPr>
      <t>“</t>
    </r>
    <r>
      <rPr>
        <sz val="12"/>
        <color theme="1"/>
        <rFont val="宋体"/>
        <family val="3"/>
        <charset val="134"/>
      </rPr>
      <t>片状</t>
    </r>
    <r>
      <rPr>
        <sz val="12"/>
        <color theme="1"/>
        <rFont val="Times New Roman"/>
        <family val="1"/>
      </rPr>
      <t>”</t>
    </r>
    <r>
      <rPr>
        <sz val="12"/>
        <color theme="1"/>
        <rFont val="宋体"/>
        <family val="3"/>
        <charset val="134"/>
      </rPr>
      <t>叠加模式。这其中，反转对涡和气膜分离是影响</t>
    </r>
    <r>
      <rPr>
        <sz val="12"/>
        <color theme="1"/>
        <rFont val="Times New Roman"/>
        <family val="1"/>
      </rPr>
      <t>Sellers</t>
    </r>
    <r>
      <rPr>
        <sz val="12"/>
        <color theme="1"/>
        <rFont val="宋体"/>
        <family val="3"/>
        <charset val="134"/>
      </rPr>
      <t>法精度的主要因素。改进的</t>
    </r>
    <r>
      <rPr>
        <sz val="12"/>
        <color theme="1"/>
        <rFont val="Times New Roman"/>
        <family val="1"/>
      </rPr>
      <t>Sellers</t>
    </r>
    <r>
      <rPr>
        <sz val="12"/>
        <color theme="1"/>
        <rFont val="宋体"/>
        <family val="3"/>
        <charset val="134"/>
      </rPr>
      <t>法可以显著提高各种工况下的气膜冷效叠加预测精度。改进方法可将吸力面侧圆柱形孔的叠加误差从</t>
    </r>
    <r>
      <rPr>
        <sz val="12"/>
        <color theme="1"/>
        <rFont val="Times New Roman"/>
        <family val="1"/>
      </rPr>
      <t>28%</t>
    </r>
    <r>
      <rPr>
        <sz val="12"/>
        <color theme="1"/>
        <rFont val="宋体"/>
        <family val="3"/>
        <charset val="134"/>
      </rPr>
      <t>减少到</t>
    </r>
    <r>
      <rPr>
        <sz val="12"/>
        <color theme="1"/>
        <rFont val="Times New Roman"/>
        <family val="1"/>
      </rPr>
      <t>3%</t>
    </r>
    <r>
      <rPr>
        <sz val="12"/>
        <color theme="1"/>
        <rFont val="宋体"/>
        <family val="3"/>
        <charset val="134"/>
      </rPr>
      <t>，将吸力面侧的簸箕形孔的叠加误差从</t>
    </r>
    <r>
      <rPr>
        <sz val="12"/>
        <color theme="1"/>
        <rFont val="Times New Roman"/>
        <family val="1"/>
      </rPr>
      <t>42%</t>
    </r>
    <r>
      <rPr>
        <sz val="12"/>
        <color theme="1"/>
        <rFont val="宋体"/>
        <family val="3"/>
        <charset val="134"/>
      </rPr>
      <t>减少到</t>
    </r>
    <r>
      <rPr>
        <sz val="12"/>
        <color theme="1"/>
        <rFont val="Times New Roman"/>
        <family val="1"/>
      </rPr>
      <t>13%</t>
    </r>
    <r>
      <rPr>
        <sz val="12"/>
        <color theme="1"/>
        <rFont val="宋体"/>
        <family val="3"/>
        <charset val="134"/>
      </rPr>
      <t>。同时，它可将压力面侧圆柱形孔的叠加误差从</t>
    </r>
    <r>
      <rPr>
        <sz val="12"/>
        <color theme="1"/>
        <rFont val="Times New Roman"/>
        <family val="1"/>
      </rPr>
      <t>30%</t>
    </r>
    <r>
      <rPr>
        <sz val="12"/>
        <color theme="1"/>
        <rFont val="宋体"/>
        <family val="3"/>
        <charset val="134"/>
      </rPr>
      <t>减少到</t>
    </r>
    <r>
      <rPr>
        <sz val="12"/>
        <color theme="1"/>
        <rFont val="Times New Roman"/>
        <family val="1"/>
      </rPr>
      <t>8%</t>
    </r>
    <r>
      <rPr>
        <sz val="12"/>
        <color theme="1"/>
        <rFont val="宋体"/>
        <family val="3"/>
        <charset val="134"/>
      </rPr>
      <t>，将压力面侧的簸箕形孔叠加误差从</t>
    </r>
    <r>
      <rPr>
        <sz val="12"/>
        <color theme="1"/>
        <rFont val="Times New Roman"/>
        <family val="1"/>
      </rPr>
      <t>23%</t>
    </r>
    <r>
      <rPr>
        <sz val="12"/>
        <color theme="1"/>
        <rFont val="宋体"/>
        <family val="3"/>
        <charset val="134"/>
      </rPr>
      <t>减少到</t>
    </r>
    <r>
      <rPr>
        <sz val="12"/>
        <color theme="1"/>
        <rFont val="Times New Roman"/>
        <family val="1"/>
      </rPr>
      <t>15%</t>
    </r>
    <r>
      <rPr>
        <sz val="12"/>
        <color theme="1"/>
        <rFont val="宋体"/>
        <family val="3"/>
        <charset val="134"/>
      </rPr>
      <t>。</t>
    </r>
  </si>
  <si>
    <r>
      <rPr>
        <sz val="11"/>
        <color theme="1"/>
        <rFont val="宋体"/>
        <family val="3"/>
        <charset val="134"/>
      </rPr>
      <t>二氧化碳羽流地热（</t>
    </r>
    <r>
      <rPr>
        <sz val="11"/>
        <color theme="1"/>
        <rFont val="Times New Roman"/>
        <family val="1"/>
      </rPr>
      <t>CpG</t>
    </r>
    <r>
      <rPr>
        <sz val="11"/>
        <color theme="1"/>
        <rFont val="宋体"/>
        <family val="3"/>
        <charset val="134"/>
      </rPr>
      <t>）系统是在未来碳捕获利用和封存经济背景下利用石油热能资源的一个很有前途的概念。在全球范围内，石油热能和地热能源在电力和供暖领域都具有巨大的脱碳潜力。本文研究了热电联产（</t>
    </r>
    <r>
      <rPr>
        <sz val="11"/>
        <color theme="1"/>
        <rFont val="Times New Roman"/>
        <family val="1"/>
      </rPr>
      <t>CHP</t>
    </r>
    <r>
      <rPr>
        <sz val="11"/>
        <color theme="1"/>
        <rFont val="宋体"/>
        <family val="3"/>
        <charset val="134"/>
      </rPr>
      <t>）的三种潜在的</t>
    </r>
    <r>
      <rPr>
        <sz val="11"/>
        <color theme="1"/>
        <rFont val="Times New Roman"/>
        <family val="1"/>
      </rPr>
      <t>CpG</t>
    </r>
    <r>
      <rPr>
        <sz val="11"/>
        <color theme="1"/>
        <rFont val="宋体"/>
        <family val="3"/>
        <charset val="134"/>
      </rPr>
      <t>配置。目前的工作研究了水库深度为</t>
    </r>
    <r>
      <rPr>
        <sz val="11"/>
        <color theme="1"/>
        <rFont val="Times New Roman"/>
        <family val="1"/>
      </rPr>
      <t>4 km</t>
    </r>
    <r>
      <rPr>
        <sz val="11"/>
        <color theme="1"/>
        <rFont val="宋体"/>
        <family val="3"/>
        <charset val="134"/>
      </rPr>
      <t>和</t>
    </r>
    <r>
      <rPr>
        <sz val="11"/>
        <color theme="1"/>
        <rFont val="Times New Roman"/>
        <family val="1"/>
      </rPr>
      <t>5 km</t>
    </r>
    <r>
      <rPr>
        <sz val="11"/>
        <color theme="1"/>
        <rFont val="宋体"/>
        <family val="3"/>
        <charset val="134"/>
      </rPr>
      <t>，以及所需的区域供热系统（</t>
    </r>
    <r>
      <rPr>
        <sz val="11"/>
        <color theme="1"/>
        <rFont val="Times New Roman"/>
        <family val="1"/>
      </rPr>
      <t>DHS</t>
    </r>
    <r>
      <rPr>
        <sz val="11"/>
        <color theme="1"/>
        <rFont val="宋体"/>
        <family val="3"/>
        <charset val="134"/>
      </rPr>
      <t>）供应温度为</t>
    </r>
    <r>
      <rPr>
        <sz val="11"/>
        <color theme="1"/>
        <rFont val="Times New Roman"/>
        <family val="1"/>
      </rPr>
      <t>70</t>
    </r>
    <r>
      <rPr>
        <sz val="11"/>
        <color theme="1"/>
        <rFont val="宋体"/>
        <family val="3"/>
        <charset val="134"/>
      </rPr>
      <t>摄氏度和</t>
    </r>
    <r>
      <rPr>
        <sz val="11"/>
        <color theme="1"/>
        <rFont val="Times New Roman"/>
        <family val="1"/>
      </rPr>
      <t>90</t>
    </r>
    <r>
      <rPr>
        <sz val="11"/>
        <color theme="1"/>
        <rFont val="宋体"/>
        <family val="3"/>
        <charset val="134"/>
      </rPr>
      <t>摄氏度的情景。结果表明，两级串联热电联产概念最终可实现最高的净功率输出。对于热虹吸系统，与单独的发电系统相比，热电联产方案的相对净功率减少明显低于抽水系统。抽水系统的净功率减少在</t>
    </r>
    <r>
      <rPr>
        <sz val="11"/>
        <color theme="1"/>
        <rFont val="Times New Roman"/>
        <family val="1"/>
      </rPr>
      <t>62.6%</t>
    </r>
    <r>
      <rPr>
        <sz val="11"/>
        <color theme="1"/>
        <rFont val="宋体"/>
        <family val="3"/>
        <charset val="134"/>
      </rPr>
      <t>和</t>
    </r>
    <r>
      <rPr>
        <sz val="11"/>
        <color theme="1"/>
        <rFont val="Times New Roman"/>
        <family val="1"/>
      </rPr>
      <t>22.9%</t>
    </r>
    <r>
      <rPr>
        <sz val="11"/>
        <color theme="1"/>
        <rFont val="宋体"/>
        <family val="3"/>
        <charset val="134"/>
      </rPr>
      <t>之间。对于深度为</t>
    </r>
    <r>
      <rPr>
        <sz val="11"/>
        <color theme="1"/>
        <rFont val="Times New Roman"/>
        <family val="1"/>
      </rPr>
      <t>5km</t>
    </r>
    <r>
      <rPr>
        <sz val="11"/>
        <color theme="1"/>
        <rFont val="宋体"/>
        <family val="3"/>
        <charset val="134"/>
      </rPr>
      <t>且所需</t>
    </r>
    <r>
      <rPr>
        <sz val="11"/>
        <color theme="1"/>
        <rFont val="Times New Roman"/>
        <family val="1"/>
      </rPr>
      <t>DHS</t>
    </r>
    <r>
      <rPr>
        <sz val="11"/>
        <color theme="1"/>
        <rFont val="宋体"/>
        <family val="3"/>
        <charset val="134"/>
      </rPr>
      <t>供应温度为</t>
    </r>
    <r>
      <rPr>
        <sz val="11"/>
        <color theme="1"/>
        <rFont val="Times New Roman"/>
        <family val="1"/>
      </rPr>
      <t>70</t>
    </r>
    <r>
      <rPr>
        <sz val="11"/>
        <color theme="1"/>
        <rFont val="宋体"/>
        <family val="3"/>
        <charset val="134"/>
      </rPr>
      <t>℃的热虹吸系统，最有利的热电联产方案可实现的净功率甚至比单独的发电系统高</t>
    </r>
    <r>
      <rPr>
        <sz val="11"/>
        <color theme="1"/>
        <rFont val="Times New Roman"/>
        <family val="1"/>
      </rPr>
      <t>9.2%</t>
    </r>
    <r>
      <rPr>
        <sz val="11"/>
        <color theme="1"/>
        <rFont val="宋体"/>
        <family val="3"/>
        <charset val="134"/>
      </rPr>
      <t>。单独发电概念的第二定律效率在</t>
    </r>
    <r>
      <rPr>
        <sz val="11"/>
        <color theme="1"/>
        <rFont val="Times New Roman"/>
        <family val="1"/>
      </rPr>
      <t>33.0%</t>
    </r>
    <r>
      <rPr>
        <sz val="11"/>
        <color theme="1"/>
        <rFont val="宋体"/>
        <family val="3"/>
        <charset val="134"/>
      </rPr>
      <t>和</t>
    </r>
    <r>
      <rPr>
        <sz val="11"/>
        <color theme="1"/>
        <rFont val="Times New Roman"/>
        <family val="1"/>
      </rPr>
      <t>43.0%</t>
    </r>
    <r>
      <rPr>
        <sz val="11"/>
        <color theme="1"/>
        <rFont val="宋体"/>
        <family val="3"/>
        <charset val="134"/>
      </rPr>
      <t>之间的范围内。在</t>
    </r>
    <r>
      <rPr>
        <sz val="11"/>
        <color theme="1"/>
        <rFont val="Times New Roman"/>
        <family val="1"/>
      </rPr>
      <t>CHP</t>
    </r>
    <r>
      <rPr>
        <sz val="11"/>
        <color theme="1"/>
        <rFont val="宋体"/>
        <family val="3"/>
        <charset val="134"/>
      </rPr>
      <t>应用的情况下，第二定律效率可以增加高达</t>
    </r>
    <r>
      <rPr>
        <sz val="11"/>
        <color theme="1"/>
        <rFont val="Times New Roman"/>
        <family val="1"/>
      </rPr>
      <t>63.0%</t>
    </r>
    <r>
      <rPr>
        <sz val="11"/>
        <color theme="1"/>
        <rFont val="宋体"/>
        <family val="3"/>
        <charset val="134"/>
      </rPr>
      <t>。因此，组合的发热和发电可以显著提高</t>
    </r>
    <r>
      <rPr>
        <sz val="11"/>
        <color theme="1"/>
        <rFont val="Times New Roman"/>
        <family val="1"/>
      </rPr>
      <t>CpG</t>
    </r>
    <r>
      <rPr>
        <sz val="11"/>
        <color theme="1"/>
        <rFont val="宋体"/>
        <family val="3"/>
        <charset val="134"/>
      </rPr>
      <t>系统的整体第二定律效率。对可实现收益的评估表明，热电联产的应用可能会提高热虹吸和泵送</t>
    </r>
    <r>
      <rPr>
        <sz val="11"/>
        <color theme="1"/>
        <rFont val="Times New Roman"/>
        <family val="1"/>
      </rPr>
      <t>CpG</t>
    </r>
    <r>
      <rPr>
        <sz val="11"/>
        <color theme="1"/>
        <rFont val="宋体"/>
        <family val="3"/>
        <charset val="134"/>
      </rPr>
      <t>系统的经济性能。然而，补偿功率减少所需的最小热量收入随着更高的电力收入而增加。总之，这项工作的结果为用于</t>
    </r>
    <r>
      <rPr>
        <sz val="11"/>
        <color theme="1"/>
        <rFont val="Times New Roman"/>
        <family val="1"/>
      </rPr>
      <t>CHP</t>
    </r>
    <r>
      <rPr>
        <sz val="11"/>
        <color theme="1"/>
        <rFont val="宋体"/>
        <family val="3"/>
        <charset val="134"/>
      </rPr>
      <t>应用的</t>
    </r>
    <r>
      <rPr>
        <sz val="11"/>
        <color theme="1"/>
        <rFont val="Times New Roman"/>
        <family val="1"/>
      </rPr>
      <t>CpG</t>
    </r>
    <r>
      <rPr>
        <sz val="11"/>
        <color theme="1"/>
        <rFont val="宋体"/>
        <family val="3"/>
        <charset val="134"/>
      </rPr>
      <t>系统的潜在发展及其经济可行性提供了有价值的见解。</t>
    </r>
  </si>
  <si>
    <r>
      <rPr>
        <sz val="12"/>
        <color theme="1"/>
        <rFont val="宋体"/>
        <family val="3"/>
        <charset val="134"/>
      </rPr>
      <t>通过实验和模拟研究了循环流化床内污泥与高碱煤共燃过程中重金属的迁移特性。温度对重金属的热力学平衡分布和迁移特性起着至关重要的作用。在</t>
    </r>
    <r>
      <rPr>
        <sz val="12"/>
        <color theme="1"/>
        <rFont val="Times New Roman"/>
        <family val="1"/>
      </rPr>
      <t>700</t>
    </r>
    <r>
      <rPr>
        <sz val="12"/>
        <color theme="1"/>
        <rFont val="宋体"/>
        <family val="3"/>
        <charset val="134"/>
      </rPr>
      <t>℃</t>
    </r>
    <r>
      <rPr>
        <sz val="12"/>
        <color theme="1"/>
        <rFont val="Times New Roman"/>
        <family val="1"/>
      </rPr>
      <t>-1200</t>
    </r>
    <r>
      <rPr>
        <sz val="12"/>
        <color theme="1"/>
        <rFont val="宋体"/>
        <family val="3"/>
        <charset val="134"/>
      </rPr>
      <t>℃的温度范围内，</t>
    </r>
    <r>
      <rPr>
        <sz val="12"/>
        <color theme="1"/>
        <rFont val="Times New Roman"/>
        <family val="1"/>
      </rPr>
      <t>Hg</t>
    </r>
    <r>
      <rPr>
        <sz val="12"/>
        <color theme="1"/>
        <rFont val="宋体"/>
        <family val="3"/>
        <charset val="134"/>
      </rPr>
      <t>完全为气态，且</t>
    </r>
    <r>
      <rPr>
        <sz val="12"/>
        <color theme="1"/>
        <rFont val="Times New Roman"/>
        <family val="1"/>
      </rPr>
      <t>Pb</t>
    </r>
    <r>
      <rPr>
        <sz val="12"/>
        <color theme="1"/>
        <rFont val="宋体"/>
        <family val="3"/>
        <charset val="134"/>
      </rPr>
      <t>、</t>
    </r>
    <r>
      <rPr>
        <sz val="12"/>
        <color theme="1"/>
        <rFont val="Times New Roman"/>
        <family val="1"/>
      </rPr>
      <t>Ni</t>
    </r>
    <r>
      <rPr>
        <sz val="12"/>
        <color theme="1"/>
        <rFont val="宋体"/>
        <family val="3"/>
        <charset val="134"/>
      </rPr>
      <t>、</t>
    </r>
    <r>
      <rPr>
        <sz val="12"/>
        <color theme="1"/>
        <rFont val="Times New Roman"/>
        <family val="1"/>
      </rPr>
      <t>Cd</t>
    </r>
    <r>
      <rPr>
        <sz val="12"/>
        <color theme="1"/>
        <rFont val="宋体"/>
        <family val="3"/>
        <charset val="134"/>
      </rPr>
      <t>在气相中的比例也较高。</t>
    </r>
    <r>
      <rPr>
        <sz val="12"/>
        <color theme="1"/>
        <rFont val="Times New Roman"/>
        <family val="1"/>
      </rPr>
      <t>As</t>
    </r>
    <r>
      <rPr>
        <sz val="12"/>
        <color theme="1"/>
        <rFont val="宋体"/>
        <family val="3"/>
        <charset val="134"/>
      </rPr>
      <t>在系统中以单质为主，</t>
    </r>
    <r>
      <rPr>
        <sz val="12"/>
        <color theme="1"/>
        <rFont val="Times New Roman"/>
        <family val="1"/>
      </rPr>
      <t>Cr</t>
    </r>
    <r>
      <rPr>
        <sz val="12"/>
        <color theme="1"/>
        <rFont val="宋体"/>
        <family val="3"/>
        <charset val="134"/>
      </rPr>
      <t>在固相中所占比例较大。锌化合物是多种固体物质的混合物。</t>
    </r>
    <r>
      <rPr>
        <sz val="12"/>
        <color theme="1"/>
        <rFont val="Times New Roman"/>
        <family val="1"/>
      </rPr>
      <t>Cu</t>
    </r>
    <r>
      <rPr>
        <sz val="12"/>
        <color theme="1"/>
        <rFont val="宋体"/>
        <family val="3"/>
        <charset val="134"/>
      </rPr>
      <t>的挥发性不强，当温度超过</t>
    </r>
    <r>
      <rPr>
        <sz val="12"/>
        <color theme="1"/>
        <rFont val="Times New Roman"/>
        <family val="1"/>
      </rPr>
      <t>1700</t>
    </r>
    <r>
      <rPr>
        <sz val="12"/>
        <color theme="1"/>
        <rFont val="宋体"/>
        <family val="3"/>
        <charset val="134"/>
      </rPr>
      <t>℃时就会变成气态。重金属在气相中的比例随着过量空气系数的增加而降低。在富氧的氛围中，大部分锌和镍转化为氧化物</t>
    </r>
    <r>
      <rPr>
        <sz val="12"/>
        <color theme="1"/>
        <rFont val="Times New Roman"/>
        <family val="1"/>
      </rPr>
      <t>;</t>
    </r>
    <r>
      <rPr>
        <sz val="12"/>
        <color theme="1"/>
        <rFont val="宋体"/>
        <family val="3"/>
        <charset val="134"/>
      </rPr>
      <t>铅和镉转化为结晶硅酸盐</t>
    </r>
    <r>
      <rPr>
        <sz val="12"/>
        <color theme="1"/>
        <rFont val="Times New Roman"/>
        <family val="1"/>
      </rPr>
      <t>;</t>
    </r>
    <r>
      <rPr>
        <sz val="12"/>
        <color theme="1"/>
        <rFont val="宋体"/>
        <family val="3"/>
        <charset val="134"/>
      </rPr>
      <t>铜转化为部分铝酸盐</t>
    </r>
    <r>
      <rPr>
        <sz val="12"/>
        <color theme="1"/>
        <rFont val="Times New Roman"/>
        <family val="1"/>
      </rPr>
      <t>;Cr</t>
    </r>
    <r>
      <rPr>
        <sz val="12"/>
        <color theme="1"/>
        <rFont val="宋体"/>
        <family val="3"/>
        <charset val="134"/>
      </rPr>
      <t>化合物分解生成</t>
    </r>
    <r>
      <rPr>
        <sz val="12"/>
        <color theme="1"/>
        <rFont val="Times New Roman"/>
        <family val="1"/>
      </rPr>
      <t>Cr2O3;</t>
    </r>
    <r>
      <rPr>
        <sz val="12"/>
        <color theme="1"/>
        <rFont val="宋体"/>
        <family val="3"/>
        <charset val="134"/>
      </rPr>
      <t>这都有利于重金属的凝固和控制。单质</t>
    </r>
    <r>
      <rPr>
        <sz val="12"/>
        <color theme="1"/>
        <rFont val="Times New Roman"/>
        <family val="1"/>
      </rPr>
      <t>Hg</t>
    </r>
    <r>
      <rPr>
        <sz val="12"/>
        <color theme="1"/>
        <rFont val="宋体"/>
        <family val="3"/>
        <charset val="134"/>
      </rPr>
      <t>被转化为</t>
    </r>
    <r>
      <rPr>
        <sz val="12"/>
        <color theme="1"/>
        <rFont val="Times New Roman"/>
        <family val="1"/>
      </rPr>
      <t>HgCl2</t>
    </r>
    <r>
      <rPr>
        <sz val="12"/>
        <color theme="1"/>
        <rFont val="宋体"/>
        <family val="3"/>
        <charset val="134"/>
      </rPr>
      <t>，元素</t>
    </r>
    <r>
      <rPr>
        <sz val="12"/>
        <color theme="1"/>
        <rFont val="Times New Roman"/>
        <family val="1"/>
      </rPr>
      <t>As</t>
    </r>
    <r>
      <rPr>
        <sz val="12"/>
        <color theme="1"/>
        <rFont val="宋体"/>
        <family val="3"/>
        <charset val="134"/>
      </rPr>
      <t>被转化为</t>
    </r>
    <r>
      <rPr>
        <sz val="12"/>
        <color theme="1"/>
        <rFont val="Times New Roman"/>
        <family val="1"/>
      </rPr>
      <t>AsCl3</t>
    </r>
    <r>
      <rPr>
        <sz val="12"/>
        <color theme="1"/>
        <rFont val="宋体"/>
        <family val="3"/>
        <charset val="134"/>
      </rPr>
      <t>。温度对重金属的挥发率也有很大的影响。温度越高，达到最大挥发性的时间越短。</t>
    </r>
  </si>
  <si>
    <r>
      <rPr>
        <sz val="11"/>
        <color theme="1"/>
        <rFont val="宋体"/>
        <family val="3"/>
        <charset val="134"/>
      </rPr>
      <t>在能耗、</t>
    </r>
    <r>
      <rPr>
        <sz val="11"/>
        <color theme="1"/>
        <rFont val="Times New Roman"/>
        <family val="1"/>
      </rPr>
      <t>(</t>
    </r>
    <r>
      <rPr>
        <sz val="11"/>
        <color theme="1"/>
        <rFont val="宋体"/>
        <family val="3"/>
        <charset val="134"/>
      </rPr>
      <t>火用</t>
    </r>
    <r>
      <rPr>
        <sz val="11"/>
        <color theme="1"/>
        <rFont val="Times New Roman"/>
        <family val="1"/>
      </rPr>
      <t>)</t>
    </r>
    <r>
      <rPr>
        <sz val="11"/>
        <color theme="1"/>
        <rFont val="宋体"/>
        <family val="3"/>
        <charset val="134"/>
      </rPr>
      <t>和经济性分析的基础上，提出了一种带经济器的双温</t>
    </r>
    <r>
      <rPr>
        <sz val="11"/>
        <color theme="1"/>
        <rFont val="Times New Roman"/>
        <family val="1"/>
      </rPr>
      <t xml:space="preserve"> CO2</t>
    </r>
    <r>
      <rPr>
        <sz val="11"/>
        <color theme="1"/>
        <rFont val="宋体"/>
        <family val="3"/>
        <charset val="134"/>
      </rPr>
      <t>制冷系统，并与传统的双温</t>
    </r>
    <r>
      <rPr>
        <sz val="11"/>
        <color theme="1"/>
        <rFont val="Times New Roman"/>
        <family val="1"/>
      </rPr>
      <t xml:space="preserve"> CO2</t>
    </r>
    <r>
      <rPr>
        <sz val="11"/>
        <color theme="1"/>
        <rFont val="宋体"/>
        <family val="3"/>
        <charset val="134"/>
      </rPr>
      <t>制冷系统进行了比较。采用遗传算法多目标优化方法，以</t>
    </r>
    <r>
      <rPr>
        <sz val="11"/>
        <color theme="1"/>
        <rFont val="Times New Roman"/>
        <family val="1"/>
      </rPr>
      <t xml:space="preserve"> COP</t>
    </r>
    <r>
      <rPr>
        <sz val="11"/>
        <color theme="1"/>
        <rFont val="宋体"/>
        <family val="3"/>
        <charset val="134"/>
      </rPr>
      <t>、</t>
    </r>
    <r>
      <rPr>
        <sz val="11"/>
        <color theme="1"/>
        <rFont val="Times New Roman"/>
        <family val="1"/>
      </rPr>
      <t>(</t>
    </r>
    <r>
      <rPr>
        <sz val="11"/>
        <color theme="1"/>
        <rFont val="宋体"/>
        <family val="3"/>
        <charset val="134"/>
      </rPr>
      <t>火用</t>
    </r>
    <r>
      <rPr>
        <sz val="11"/>
        <color theme="1"/>
        <rFont val="Times New Roman"/>
        <family val="1"/>
      </rPr>
      <t>)</t>
    </r>
    <r>
      <rPr>
        <sz val="11"/>
        <color theme="1"/>
        <rFont val="宋体"/>
        <family val="3"/>
        <charset val="134"/>
      </rPr>
      <t>损失和总经济成本为目标函数，寻找两个系统的最佳设计条件。得到了不同环境温度下的</t>
    </r>
    <r>
      <rPr>
        <sz val="11"/>
        <color theme="1"/>
        <rFont val="Times New Roman"/>
        <family val="1"/>
      </rPr>
      <t>Pareto</t>
    </r>
    <r>
      <rPr>
        <sz val="11"/>
        <color theme="1"/>
        <rFont val="宋体"/>
        <family val="3"/>
        <charset val="134"/>
      </rPr>
      <t>前沿。采用与理想解决策方法相似的顺序优先技术确定最优状态点。仿真结果表明，在不同环境温度下，引入经济器可以提高双温</t>
    </r>
    <r>
      <rPr>
        <sz val="11"/>
        <color theme="1"/>
        <rFont val="Times New Roman"/>
        <family val="1"/>
      </rPr>
      <t xml:space="preserve"> CO2</t>
    </r>
    <r>
      <rPr>
        <sz val="11"/>
        <color theme="1"/>
        <rFont val="宋体"/>
        <family val="3"/>
        <charset val="134"/>
      </rPr>
      <t>制冷系统的</t>
    </r>
    <r>
      <rPr>
        <sz val="11"/>
        <color theme="1"/>
        <rFont val="Times New Roman"/>
        <family val="1"/>
      </rPr>
      <t xml:space="preserve"> COP</t>
    </r>
    <r>
      <rPr>
        <sz val="11"/>
        <color theme="1"/>
        <rFont val="宋体"/>
        <family val="3"/>
        <charset val="134"/>
      </rPr>
      <t>、降低火用损失和总经济成本。此外，经济分析还考虑了二氧化碳排放成本和电价的影响。结果表明，随着</t>
    </r>
    <r>
      <rPr>
        <sz val="11"/>
        <color theme="1"/>
        <rFont val="Times New Roman"/>
        <family val="1"/>
      </rPr>
      <t xml:space="preserve"> CO2</t>
    </r>
    <r>
      <rPr>
        <sz val="11"/>
        <color theme="1"/>
        <rFont val="宋体"/>
        <family val="3"/>
        <charset val="134"/>
      </rPr>
      <t>排放成本和电价的增加，两种制冷系统的小时经济成本都在增加，但带经济器的双温</t>
    </r>
    <r>
      <rPr>
        <sz val="11"/>
        <color theme="1"/>
        <rFont val="Times New Roman"/>
        <family val="1"/>
      </rPr>
      <t xml:space="preserve"> CO2</t>
    </r>
    <r>
      <rPr>
        <sz val="11"/>
        <color theme="1"/>
        <rFont val="宋体"/>
        <family val="3"/>
        <charset val="134"/>
      </rPr>
      <t>制冷系统的小时经济成本始终低于传统的双温</t>
    </r>
    <r>
      <rPr>
        <sz val="11"/>
        <color theme="1"/>
        <rFont val="Times New Roman"/>
        <family val="1"/>
      </rPr>
      <t xml:space="preserve"> CO2</t>
    </r>
    <r>
      <rPr>
        <sz val="11"/>
        <color theme="1"/>
        <rFont val="宋体"/>
        <family val="3"/>
        <charset val="134"/>
      </rPr>
      <t>制冷系统。</t>
    </r>
  </si>
  <si>
    <r>
      <rPr>
        <sz val="12"/>
        <color theme="1"/>
        <rFont val="宋体"/>
        <family val="3"/>
        <charset val="134"/>
      </rPr>
      <t>本文提出了一直新型水箱式光伏光热（</t>
    </r>
    <r>
      <rPr>
        <sz val="12"/>
        <color theme="1"/>
        <rFont val="Times New Roman"/>
        <family val="1"/>
      </rPr>
      <t>PVT</t>
    </r>
    <r>
      <rPr>
        <sz val="12"/>
        <color theme="1"/>
        <rFont val="宋体"/>
        <family val="3"/>
        <charset val="134"/>
      </rPr>
      <t>）热水系统，并将其与热管式</t>
    </r>
    <r>
      <rPr>
        <sz val="12"/>
        <color theme="1"/>
        <rFont val="Times New Roman"/>
        <family val="1"/>
      </rPr>
      <t>PVT</t>
    </r>
    <r>
      <rPr>
        <sz val="12"/>
        <color theme="1"/>
        <rFont val="宋体"/>
        <family val="3"/>
        <charset val="134"/>
      </rPr>
      <t>系统进行对比研究。新型水箱式</t>
    </r>
    <r>
      <rPr>
        <sz val="12"/>
        <color theme="1"/>
        <rFont val="Times New Roman"/>
        <family val="1"/>
      </rPr>
      <t>PVT</t>
    </r>
    <r>
      <rPr>
        <sz val="12"/>
        <color theme="1"/>
        <rFont val="宋体"/>
        <family val="3"/>
        <charset val="134"/>
      </rPr>
      <t>热水系统将光伏电池、吸热板与储热水箱紧密压合在一起，扩大了换热面积，缩短了传热路径。同时，在甘孜地区搭建了新型水箱式</t>
    </r>
    <r>
      <rPr>
        <sz val="12"/>
        <color theme="1"/>
        <rFont val="Times New Roman"/>
        <family val="1"/>
      </rPr>
      <t>PVT</t>
    </r>
    <r>
      <rPr>
        <sz val="12"/>
        <color theme="1"/>
        <rFont val="宋体"/>
        <family val="3"/>
        <charset val="134"/>
      </rPr>
      <t>热水系统与热管式</t>
    </r>
    <r>
      <rPr>
        <sz val="12"/>
        <color theme="1"/>
        <rFont val="Times New Roman"/>
        <family val="1"/>
      </rPr>
      <t>PVT</t>
    </r>
    <r>
      <rPr>
        <sz val="12"/>
        <color theme="1"/>
        <rFont val="宋体"/>
        <family val="3"/>
        <charset val="134"/>
      </rPr>
      <t>系统的实验平台，进行为期</t>
    </r>
    <r>
      <rPr>
        <sz val="12"/>
        <color theme="1"/>
        <rFont val="Times New Roman"/>
        <family val="1"/>
      </rPr>
      <t>10</t>
    </r>
    <r>
      <rPr>
        <sz val="12"/>
        <color theme="1"/>
        <rFont val="宋体"/>
        <family val="3"/>
        <charset val="134"/>
      </rPr>
      <t>天的对比研究。实验结果表明，新型水箱式</t>
    </r>
    <r>
      <rPr>
        <sz val="12"/>
        <color theme="1"/>
        <rFont val="Times New Roman"/>
        <family val="1"/>
      </rPr>
      <t>PVT</t>
    </r>
    <r>
      <rPr>
        <sz val="12"/>
        <color theme="1"/>
        <rFont val="宋体"/>
        <family val="3"/>
        <charset val="134"/>
      </rPr>
      <t>热水系统的电效率、热效率和总效率分别为：</t>
    </r>
    <r>
      <rPr>
        <sz val="12"/>
        <color theme="1"/>
        <rFont val="Times New Roman"/>
        <family val="1"/>
      </rPr>
      <t>14.3%-15.6%</t>
    </r>
    <r>
      <rPr>
        <sz val="12"/>
        <color theme="1"/>
        <rFont val="宋体"/>
        <family val="3"/>
        <charset val="134"/>
      </rPr>
      <t>、</t>
    </r>
    <r>
      <rPr>
        <sz val="12"/>
        <color theme="1"/>
        <rFont val="Times New Roman"/>
        <family val="1"/>
      </rPr>
      <t>38.6%-43.8%</t>
    </r>
    <r>
      <rPr>
        <sz val="12"/>
        <color theme="1"/>
        <rFont val="宋体"/>
        <family val="3"/>
        <charset val="134"/>
      </rPr>
      <t>和</t>
    </r>
    <r>
      <rPr>
        <sz val="12"/>
        <color theme="1"/>
        <rFont val="Times New Roman"/>
        <family val="1"/>
      </rPr>
      <t>53.1%-58.1%</t>
    </r>
    <r>
      <rPr>
        <sz val="12"/>
        <color theme="1"/>
        <rFont val="宋体"/>
        <family val="3"/>
        <charset val="134"/>
      </rPr>
      <t>，而热管式</t>
    </r>
    <r>
      <rPr>
        <sz val="12"/>
        <color theme="1"/>
        <rFont val="Times New Roman"/>
        <family val="1"/>
      </rPr>
      <t>PVT</t>
    </r>
    <r>
      <rPr>
        <sz val="12"/>
        <color theme="1"/>
        <rFont val="宋体"/>
        <family val="3"/>
        <charset val="134"/>
      </rPr>
      <t>系统的电效率、热效率和总效率分别为：</t>
    </r>
    <r>
      <rPr>
        <sz val="12"/>
        <color theme="1"/>
        <rFont val="Times New Roman"/>
        <family val="1"/>
      </rPr>
      <t>10.9%-12.2%</t>
    </r>
    <r>
      <rPr>
        <sz val="12"/>
        <color theme="1"/>
        <rFont val="宋体"/>
        <family val="3"/>
        <charset val="134"/>
      </rPr>
      <t>、</t>
    </r>
    <r>
      <rPr>
        <sz val="12"/>
        <color theme="1"/>
        <rFont val="Times New Roman"/>
        <family val="1"/>
      </rPr>
      <t>39.3%-41.2%</t>
    </r>
    <r>
      <rPr>
        <sz val="12"/>
        <color theme="1"/>
        <rFont val="宋体"/>
        <family val="3"/>
        <charset val="134"/>
      </rPr>
      <t>和</t>
    </r>
    <r>
      <rPr>
        <sz val="12"/>
        <color theme="1"/>
        <rFont val="Times New Roman"/>
        <family val="1"/>
      </rPr>
      <t>50.5%-53.4%</t>
    </r>
    <r>
      <rPr>
        <sz val="12"/>
        <color theme="1"/>
        <rFont val="宋体"/>
        <family val="3"/>
        <charset val="134"/>
      </rPr>
      <t>。根据实验结果，拟合出了新型水箱式</t>
    </r>
    <r>
      <rPr>
        <sz val="12"/>
        <color theme="1"/>
        <rFont val="Times New Roman"/>
        <family val="1"/>
      </rPr>
      <t>PVT</t>
    </r>
    <r>
      <rPr>
        <sz val="12"/>
        <color theme="1"/>
        <rFont val="宋体"/>
        <family val="3"/>
        <charset val="134"/>
      </rPr>
      <t>热水系统和热管式</t>
    </r>
    <r>
      <rPr>
        <sz val="12"/>
        <color theme="1"/>
        <rFont val="Times New Roman"/>
        <family val="1"/>
      </rPr>
      <t>PVT</t>
    </r>
    <r>
      <rPr>
        <sz val="12"/>
        <color theme="1"/>
        <rFont val="宋体"/>
        <family val="3"/>
        <charset val="134"/>
      </rPr>
      <t>系统的热效率和电校率的截距效率曲线，并进行对比。比较结果表明，新型水箱式</t>
    </r>
    <r>
      <rPr>
        <sz val="12"/>
        <color theme="1"/>
        <rFont val="Times New Roman"/>
        <family val="1"/>
      </rPr>
      <t>PVT</t>
    </r>
    <r>
      <rPr>
        <sz val="12"/>
        <color theme="1"/>
        <rFont val="宋体"/>
        <family val="3"/>
        <charset val="134"/>
      </rPr>
      <t>热水系统具有更好的热效率和电校率。新型水箱式</t>
    </r>
    <r>
      <rPr>
        <sz val="12"/>
        <color theme="1"/>
        <rFont val="Times New Roman"/>
        <family val="1"/>
      </rPr>
      <t>PVT</t>
    </r>
    <r>
      <rPr>
        <sz val="12"/>
        <color theme="1"/>
        <rFont val="宋体"/>
        <family val="3"/>
        <charset val="134"/>
      </rPr>
      <t>热水系统的提出，为</t>
    </r>
    <r>
      <rPr>
        <sz val="12"/>
        <color theme="1"/>
        <rFont val="Times New Roman"/>
        <family val="1"/>
      </rPr>
      <t>PVT</t>
    </r>
    <r>
      <rPr>
        <sz val="12"/>
        <color theme="1"/>
        <rFont val="宋体"/>
        <family val="3"/>
        <charset val="134"/>
      </rPr>
      <t>热水系统的开发提供了一种新的设计思路，有利于</t>
    </r>
    <r>
      <rPr>
        <sz val="12"/>
        <color theme="1"/>
        <rFont val="Times New Roman"/>
        <family val="1"/>
      </rPr>
      <t>PVT</t>
    </r>
    <r>
      <rPr>
        <sz val="12"/>
        <color theme="1"/>
        <rFont val="宋体"/>
        <family val="3"/>
        <charset val="134"/>
      </rPr>
      <t>热水系统的应用和普及。</t>
    </r>
  </si>
  <si>
    <r>
      <rPr>
        <sz val="12"/>
        <color theme="1"/>
        <rFont val="宋体"/>
        <family val="3"/>
        <charset val="134"/>
      </rPr>
      <t>优化换热器翅片布置和尺寸，可以提高将废热转化为电能的温差发电系统最大输出功率。考虑到几何对称结构有利于提高温度均匀性和方便热电器件的布置，本文研制了一种基于多面体热交换器的低背压温差发电系统。为了评估内部拓扑结构和翅片参数对系统传热和输出功率的影响，建立了一个可实现的</t>
    </r>
    <r>
      <rPr>
        <sz val="12"/>
        <color theme="1"/>
        <rFont val="Times New Roman"/>
        <family val="1"/>
      </rPr>
      <t>k-ɛ</t>
    </r>
    <r>
      <rPr>
        <sz val="12"/>
        <color theme="1"/>
        <rFont val="宋体"/>
        <family val="3"/>
        <charset val="134"/>
      </rPr>
      <t>湍流数值模型，并进行了数值模拟验证。结果表明，增大翅片长度、翅片宽度和翅片夹角有利于提高温差发电系统的平均表面温度、温度分布均匀性和最大输出功率。适当减小翅片间距有助于提高温差发电系统的平均表面温度和最大功率，但对系统温度均匀性的影响不显著。优化后的翅片长度、宽度、夹角和翅片间距的插片可以提高输出功率，但会增加背压。实验结果与仿真结果的最大差值为</t>
    </r>
    <r>
      <rPr>
        <sz val="12"/>
        <color theme="1"/>
        <rFont val="Times New Roman"/>
        <family val="1"/>
      </rPr>
      <t>3.2%</t>
    </r>
    <r>
      <rPr>
        <sz val="12"/>
        <color theme="1"/>
        <rFont val="宋体"/>
        <family val="3"/>
        <charset val="134"/>
      </rPr>
      <t>，验证了所建立的数值模型的可行性。本研究为汽车尾气余热回收利用低背压温差发电系统的优化设计和性能分析提供了理论参考。</t>
    </r>
  </si>
  <si>
    <r>
      <rPr>
        <sz val="11"/>
        <color theme="1"/>
        <rFont val="宋体"/>
        <family val="3"/>
        <charset val="134"/>
      </rPr>
      <t>本文提出了一种包括太阳能光热、储热系统、燃煤发电厂和压缩空气储能系统的新型的集成发电系统以提高燃煤发电厂的运行灵活性。其中，部分太阳能直接用于预热锅炉给水，另一部分储存在储热系统中，为压缩空气储能释能过程提供热能。来自火电厂凝汽器的冷凝水用于冷却储能过程中的压缩空气。在此基础上，本文进一步研究了集成系统在不同负荷条件下的热力学性能，使用</t>
    </r>
    <r>
      <rPr>
        <sz val="11"/>
        <color theme="1"/>
        <rFont val="Times New Roman"/>
        <family val="1"/>
      </rPr>
      <t>EBSILON</t>
    </r>
    <r>
      <rPr>
        <sz val="11"/>
        <color theme="1"/>
        <rFont val="宋体"/>
        <family val="3"/>
        <charset val="134"/>
      </rPr>
      <t>软件模拟了典型日中的系统运行状态。结果表明，在额定负荷下，耦合系统每天可节约煤炭</t>
    </r>
    <r>
      <rPr>
        <sz val="11"/>
        <color theme="1"/>
        <rFont val="Times New Roman"/>
        <family val="1"/>
      </rPr>
      <t>9.88t</t>
    </r>
    <r>
      <rPr>
        <sz val="11"/>
        <color theme="1"/>
        <rFont val="宋体"/>
        <family val="3"/>
        <charset val="134"/>
      </rPr>
      <t>，减少二氧化碳排放</t>
    </r>
    <r>
      <rPr>
        <sz val="11"/>
        <color theme="1"/>
        <rFont val="Times New Roman"/>
        <family val="1"/>
      </rPr>
      <t>27.95t</t>
    </r>
    <r>
      <rPr>
        <sz val="11"/>
        <color theme="1"/>
        <rFont val="宋体"/>
        <family val="3"/>
        <charset val="134"/>
      </rPr>
      <t>。在部分负荷条件下，集成系统在</t>
    </r>
    <r>
      <rPr>
        <sz val="11"/>
        <color theme="1"/>
        <rFont val="Times New Roman"/>
        <family val="1"/>
      </rPr>
      <t>75%</t>
    </r>
    <r>
      <rPr>
        <sz val="11"/>
        <color theme="1"/>
        <rFont val="宋体"/>
        <family val="3"/>
        <charset val="134"/>
      </rPr>
      <t>负荷下可实现最大节煤量</t>
    </r>
    <r>
      <rPr>
        <sz val="11"/>
        <color theme="1"/>
        <rFont val="Times New Roman"/>
        <family val="1"/>
      </rPr>
      <t>10.29t</t>
    </r>
    <r>
      <rPr>
        <sz val="11"/>
        <color theme="1"/>
        <rFont val="宋体"/>
        <family val="3"/>
        <charset val="134"/>
      </rPr>
      <t>，最大</t>
    </r>
    <r>
      <rPr>
        <sz val="11"/>
        <color theme="1"/>
        <rFont val="Times New Roman"/>
        <family val="1"/>
      </rPr>
      <t>CO2</t>
    </r>
    <r>
      <rPr>
        <sz val="11"/>
        <color theme="1"/>
        <rFont val="宋体"/>
        <family val="3"/>
        <charset val="134"/>
      </rPr>
      <t>减排</t>
    </r>
    <r>
      <rPr>
        <sz val="11"/>
        <color theme="1"/>
        <rFont val="Times New Roman"/>
        <family val="1"/>
      </rPr>
      <t>29.11t</t>
    </r>
    <r>
      <rPr>
        <sz val="11"/>
        <color theme="1"/>
        <rFont val="宋体"/>
        <family val="3"/>
        <charset val="134"/>
      </rPr>
      <t>。在</t>
    </r>
    <r>
      <rPr>
        <sz val="11"/>
        <color theme="1"/>
        <rFont val="Times New Roman"/>
        <family val="1"/>
      </rPr>
      <t>40%</t>
    </r>
    <r>
      <rPr>
        <sz val="11"/>
        <color theme="1"/>
        <rFont val="宋体"/>
        <family val="3"/>
        <charset val="134"/>
      </rPr>
      <t>负载条件下，可获得最大调峰深度为</t>
    </r>
    <r>
      <rPr>
        <sz val="11"/>
        <color theme="1"/>
        <rFont val="Times New Roman"/>
        <family val="1"/>
      </rPr>
      <t>9.42%</t>
    </r>
    <r>
      <rPr>
        <sz val="11"/>
        <color theme="1"/>
        <rFont val="宋体"/>
        <family val="3"/>
        <charset val="134"/>
      </rPr>
      <t>。本文还对集成系统参与电力系统辅助服务的能力进行了评估。结果表明，通过耦合太阳能光热系统与压缩空气储能系统，传统燃煤电站可以获得显著的辅助服务收益。</t>
    </r>
  </si>
  <si>
    <r>
      <rPr>
        <sz val="12"/>
        <color theme="1"/>
        <rFont val="宋体"/>
        <family val="3"/>
        <charset val="134"/>
      </rPr>
      <t>高效、紧凑的印刷电路板式换热器（</t>
    </r>
    <r>
      <rPr>
        <sz val="12"/>
        <color theme="1"/>
        <rFont val="Times New Roman"/>
        <family val="1"/>
      </rPr>
      <t>PCHE</t>
    </r>
    <r>
      <rPr>
        <sz val="12"/>
        <color theme="1"/>
        <rFont val="宋体"/>
        <family val="3"/>
        <charset val="134"/>
      </rPr>
      <t>）在下一代高温光热、先进核能</t>
    </r>
    <r>
      <rPr>
        <sz val="12"/>
        <color theme="1"/>
        <rFont val="Times New Roman"/>
        <family val="1"/>
      </rPr>
      <t>S-CO2</t>
    </r>
    <r>
      <rPr>
        <sz val="12"/>
        <color theme="1"/>
        <rFont val="宋体"/>
        <family val="3"/>
        <charset val="134"/>
      </rPr>
      <t>循环发电系统中极具应用前景。然而，高温高压的工作条件要求</t>
    </r>
    <r>
      <rPr>
        <sz val="12"/>
        <color theme="1"/>
        <rFont val="Times New Roman"/>
        <family val="1"/>
      </rPr>
      <t>PCHE</t>
    </r>
    <r>
      <rPr>
        <sz val="12"/>
        <color theme="1"/>
        <rFont val="宋体"/>
        <family val="3"/>
        <charset val="134"/>
      </rPr>
      <t>在保持良好换热性能的同时，还要保持可靠的机械性能，因此开展</t>
    </r>
    <r>
      <rPr>
        <sz val="12"/>
        <color theme="1"/>
        <rFont val="Times New Roman"/>
        <family val="1"/>
      </rPr>
      <t>PCHE</t>
    </r>
    <r>
      <rPr>
        <sz val="12"/>
        <color theme="1"/>
        <rFont val="宋体"/>
        <family val="3"/>
        <charset val="134"/>
      </rPr>
      <t>流</t>
    </r>
    <r>
      <rPr>
        <sz val="12"/>
        <color theme="1"/>
        <rFont val="Times New Roman"/>
        <family val="1"/>
      </rPr>
      <t>-</t>
    </r>
    <r>
      <rPr>
        <sz val="12"/>
        <color theme="1"/>
        <rFont val="宋体"/>
        <family val="3"/>
        <charset val="134"/>
      </rPr>
      <t>热</t>
    </r>
    <r>
      <rPr>
        <sz val="12"/>
        <color theme="1"/>
        <rFont val="Times New Roman"/>
        <family val="1"/>
      </rPr>
      <t>-</t>
    </r>
    <r>
      <rPr>
        <sz val="12"/>
        <color theme="1"/>
        <rFont val="宋体"/>
        <family val="3"/>
        <charset val="134"/>
      </rPr>
      <t>力耦合特性研究对确保</t>
    </r>
    <r>
      <rPr>
        <sz val="12"/>
        <color theme="1"/>
        <rFont val="Times New Roman"/>
        <family val="1"/>
      </rPr>
      <t>S-CO2</t>
    </r>
    <r>
      <rPr>
        <sz val="12"/>
        <color theme="1"/>
        <rFont val="宋体"/>
        <family val="3"/>
        <charset val="134"/>
      </rPr>
      <t>循环发电系统的安全、高效运行至关重要。本文构建了翼型</t>
    </r>
    <r>
      <rPr>
        <sz val="12"/>
        <color theme="1"/>
        <rFont val="Times New Roman"/>
        <family val="1"/>
      </rPr>
      <t>PCHE</t>
    </r>
    <r>
      <rPr>
        <sz val="12"/>
        <color theme="1"/>
        <rFont val="宋体"/>
        <family val="3"/>
        <charset val="134"/>
      </rPr>
      <t>的三维流</t>
    </r>
    <r>
      <rPr>
        <sz val="12"/>
        <color theme="1"/>
        <rFont val="Times New Roman"/>
        <family val="1"/>
      </rPr>
      <t>-</t>
    </r>
    <r>
      <rPr>
        <sz val="12"/>
        <color theme="1"/>
        <rFont val="宋体"/>
        <family val="3"/>
        <charset val="134"/>
      </rPr>
      <t>固耦合数值模型，分析了不同翼型翅片布置方式下</t>
    </r>
    <r>
      <rPr>
        <sz val="12"/>
        <color theme="1"/>
        <rFont val="Times New Roman"/>
        <family val="1"/>
      </rPr>
      <t>PCHE</t>
    </r>
    <r>
      <rPr>
        <sz val="12"/>
        <color theme="1"/>
        <rFont val="宋体"/>
        <family val="3"/>
        <charset val="134"/>
      </rPr>
      <t>的热动</t>
    </r>
    <r>
      <rPr>
        <sz val="12"/>
        <color theme="1"/>
        <rFont val="Times New Roman"/>
        <family val="1"/>
      </rPr>
      <t>-</t>
    </r>
    <r>
      <rPr>
        <sz val="12"/>
        <color theme="1"/>
        <rFont val="宋体"/>
        <family val="3"/>
        <charset val="134"/>
      </rPr>
      <t>换热</t>
    </r>
    <r>
      <rPr>
        <sz val="12"/>
        <color theme="1"/>
        <rFont val="Times New Roman"/>
        <family val="1"/>
      </rPr>
      <t>-</t>
    </r>
    <r>
      <rPr>
        <sz val="12"/>
        <color theme="1"/>
        <rFont val="宋体"/>
        <family val="3"/>
        <charset val="134"/>
      </rPr>
      <t>应力耦合特性，并对单个翼型翅片的应力分布情况进行了研究，获得了综合考虑流动换热特性和应力分布的较优翼型布置方式。针对翼型翅片两端应力集中导致的高应力问题，提出了直通道和翼型翅片通道相结合（直通道占通道总长度分别为</t>
    </r>
    <r>
      <rPr>
        <sz val="12"/>
        <color theme="1"/>
        <rFont val="Times New Roman"/>
        <family val="1"/>
      </rPr>
      <t>2.56%</t>
    </r>
    <r>
      <rPr>
        <sz val="12"/>
        <color theme="1"/>
        <rFont val="宋体"/>
        <family val="3"/>
        <charset val="134"/>
      </rPr>
      <t>和</t>
    </r>
    <r>
      <rPr>
        <sz val="12"/>
        <color theme="1"/>
        <rFont val="Times New Roman"/>
        <family val="1"/>
      </rPr>
      <t>5.26%</t>
    </r>
    <r>
      <rPr>
        <sz val="12"/>
        <color theme="1"/>
        <rFont val="宋体"/>
        <family val="3"/>
        <charset val="134"/>
      </rPr>
      <t>）的优化构型。结果表明，优化后</t>
    </r>
    <r>
      <rPr>
        <sz val="12"/>
        <color theme="1"/>
        <rFont val="Times New Roman"/>
        <family val="1"/>
      </rPr>
      <t>PCHE</t>
    </r>
    <r>
      <rPr>
        <sz val="12"/>
        <color theme="1"/>
        <rFont val="宋体"/>
        <family val="3"/>
        <charset val="134"/>
      </rPr>
      <t>的流动换热性能与基准结构相差在</t>
    </r>
    <r>
      <rPr>
        <sz val="12"/>
        <color theme="1"/>
        <rFont val="Times New Roman"/>
        <family val="1"/>
      </rPr>
      <t>1.5%</t>
    </r>
    <r>
      <rPr>
        <sz val="12"/>
        <color theme="1"/>
        <rFont val="宋体"/>
        <family val="3"/>
        <charset val="134"/>
      </rPr>
      <t>以内，但两种优化结构的最大应力分别降至</t>
    </r>
    <r>
      <rPr>
        <sz val="12"/>
        <color theme="1"/>
        <rFont val="Times New Roman"/>
        <family val="1"/>
      </rPr>
      <t>241.33 MPa</t>
    </r>
    <r>
      <rPr>
        <sz val="12"/>
        <color theme="1"/>
        <rFont val="宋体"/>
        <family val="3"/>
        <charset val="134"/>
      </rPr>
      <t>和</t>
    </r>
    <r>
      <rPr>
        <sz val="12"/>
        <color theme="1"/>
        <rFont val="Times New Roman"/>
        <family val="1"/>
      </rPr>
      <t>237.07 MPa</t>
    </r>
    <r>
      <rPr>
        <sz val="12"/>
        <color theme="1"/>
        <rFont val="宋体"/>
        <family val="3"/>
        <charset val="134"/>
      </rPr>
      <t>，显著降低了</t>
    </r>
    <r>
      <rPr>
        <sz val="12"/>
        <color theme="1"/>
        <rFont val="Times New Roman"/>
        <family val="1"/>
      </rPr>
      <t>PCHE</t>
    </r>
    <r>
      <rPr>
        <sz val="12"/>
        <color theme="1"/>
        <rFont val="宋体"/>
        <family val="3"/>
        <charset val="134"/>
      </rPr>
      <t>的应力强度。该结果为设计具有均匀应力分布和较优热工水力性能的翼型</t>
    </r>
    <r>
      <rPr>
        <sz val="12"/>
        <color theme="1"/>
        <rFont val="Times New Roman"/>
        <family val="1"/>
      </rPr>
      <t>PCHE</t>
    </r>
    <r>
      <rPr>
        <sz val="12"/>
        <color theme="1"/>
        <rFont val="宋体"/>
        <family val="3"/>
        <charset val="134"/>
      </rPr>
      <t>提供了新的见解。</t>
    </r>
  </si>
  <si>
    <r>
      <rPr>
        <sz val="12"/>
        <color theme="1"/>
        <rFont val="宋体"/>
        <family val="3"/>
        <charset val="134"/>
      </rPr>
      <t>太阳能热化学两步循环制氢一直以来备受关注，然而严重的系统不可逆性限制了太阳能到燃料的高效转化。本文通过建立太阳能热化学循环热力学分析模型，对典型</t>
    </r>
    <r>
      <rPr>
        <sz val="12"/>
        <color theme="1"/>
        <rFont val="Times New Roman"/>
        <family val="1"/>
      </rPr>
      <t>Zn</t>
    </r>
    <r>
      <rPr>
        <sz val="12"/>
        <color theme="1"/>
        <rFont val="宋体"/>
        <family val="3"/>
        <charset val="134"/>
      </rPr>
      <t>基太阳能热化学循环进行了深入能量与不可逆性分析。不同于以往研究多关注系统各设备的总不可逆损失，本研究对耦合反应、传热以及辐射的复合能量转化过程进行解耦分析，获得了不同属性的不可逆损失分布与产生原因。研究结果表明，为降低还原反应温度而引入的大量惰性吹扫气造成了较大系统不可逆损失，严重降低了太阳能到燃料转化效率。降低这部分与惰性气体吹扫有关的不可逆损失是提升效率的关键。研究结果为发展高效聚光太阳能热化学制氢循环提供了理论依据。</t>
    </r>
  </si>
  <si>
    <r>
      <rPr>
        <sz val="12"/>
        <color theme="1"/>
        <rFont val="宋体"/>
        <family val="3"/>
        <charset val="134"/>
      </rPr>
      <t>对高效超超临界循环流化床锅炉均匀加热的水壁管内的临界热负荷（</t>
    </r>
    <r>
      <rPr>
        <sz val="12"/>
        <color theme="1"/>
        <rFont val="Times New Roman"/>
        <family val="1"/>
      </rPr>
      <t>CHF</t>
    </r>
    <r>
      <rPr>
        <sz val="12"/>
        <color theme="1"/>
        <rFont val="宋体"/>
        <family val="3"/>
        <charset val="134"/>
      </rPr>
      <t>）进行了实验和理论研究。特别是，实验压力从</t>
    </r>
    <r>
      <rPr>
        <sz val="12"/>
        <color theme="1"/>
        <rFont val="Times New Roman"/>
        <family val="1"/>
      </rPr>
      <t>18-21MPa</t>
    </r>
    <r>
      <rPr>
        <sz val="12"/>
        <color theme="1"/>
        <rFont val="宋体"/>
        <family val="3"/>
        <charset val="134"/>
      </rPr>
      <t>不等，即从</t>
    </r>
    <r>
      <rPr>
        <sz val="12"/>
        <color theme="1"/>
        <rFont val="Times New Roman"/>
        <family val="1"/>
      </rPr>
      <t>0.814-0.95</t>
    </r>
    <r>
      <rPr>
        <sz val="12"/>
        <color theme="1"/>
        <rFont val="宋体"/>
        <family val="3"/>
        <charset val="134"/>
      </rPr>
      <t>临界压力。质量通量从</t>
    </r>
    <r>
      <rPr>
        <sz val="12"/>
        <color theme="1"/>
        <rFont val="Times New Roman"/>
        <family val="1"/>
      </rPr>
      <t>310-550 kg·m-2·s-1</t>
    </r>
    <r>
      <rPr>
        <sz val="12"/>
        <color theme="1"/>
        <rFont val="宋体"/>
        <family val="3"/>
        <charset val="134"/>
      </rPr>
      <t>不等。进口过冷度从</t>
    </r>
    <r>
      <rPr>
        <sz val="12"/>
        <color theme="1"/>
        <rFont val="Times New Roman"/>
        <family val="1"/>
      </rPr>
      <t>5-10</t>
    </r>
    <r>
      <rPr>
        <sz val="12"/>
        <color theme="1"/>
        <rFont val="宋体"/>
        <family val="3"/>
        <charset val="134"/>
      </rPr>
      <t>℃不等。管子的材料是</t>
    </r>
    <r>
      <rPr>
        <sz val="12"/>
        <color theme="1"/>
        <rFont val="Times New Roman"/>
        <family val="1"/>
      </rPr>
      <t>12Cr1MoVg</t>
    </r>
    <r>
      <rPr>
        <sz val="12"/>
        <color theme="1"/>
        <rFont val="宋体"/>
        <family val="3"/>
        <charset val="134"/>
      </rPr>
      <t>。通过实验调查，我们得到了水的近临界压力</t>
    </r>
    <r>
      <rPr>
        <sz val="12"/>
        <color theme="1"/>
        <rFont val="Times New Roman"/>
        <family val="1"/>
      </rPr>
      <t>CHF</t>
    </r>
    <r>
      <rPr>
        <sz val="12"/>
        <color theme="1"/>
        <rFont val="宋体"/>
        <family val="3"/>
        <charset val="134"/>
      </rPr>
      <t>测试数据。我们发现，</t>
    </r>
    <r>
      <rPr>
        <sz val="12"/>
        <color theme="1"/>
        <rFont val="Times New Roman"/>
        <family val="1"/>
      </rPr>
      <t>CHF</t>
    </r>
    <r>
      <rPr>
        <sz val="12"/>
        <color theme="1"/>
        <rFont val="宋体"/>
        <family val="3"/>
        <charset val="134"/>
      </rPr>
      <t>主要发生在干度小于</t>
    </r>
    <r>
      <rPr>
        <sz val="12"/>
        <color theme="1"/>
        <rFont val="Times New Roman"/>
        <family val="1"/>
      </rPr>
      <t>0.4</t>
    </r>
    <r>
      <rPr>
        <sz val="12"/>
        <color theme="1"/>
        <rFont val="宋体"/>
        <family val="3"/>
        <charset val="134"/>
      </rPr>
      <t>的情况下，而当压力接近</t>
    </r>
    <r>
      <rPr>
        <sz val="12"/>
        <color theme="1"/>
        <rFont val="Times New Roman"/>
        <family val="1"/>
      </rPr>
      <t>22.115MPa</t>
    </r>
    <r>
      <rPr>
        <sz val="12"/>
        <color theme="1"/>
        <rFont val="宋体"/>
        <family val="3"/>
        <charset val="134"/>
      </rPr>
      <t>或质量通量较小时，</t>
    </r>
    <r>
      <rPr>
        <sz val="12"/>
        <color theme="1"/>
        <rFont val="Times New Roman"/>
        <family val="1"/>
      </rPr>
      <t>CHF</t>
    </r>
    <r>
      <rPr>
        <sz val="12"/>
        <color theme="1"/>
        <rFont val="宋体"/>
        <family val="3"/>
        <charset val="134"/>
      </rPr>
      <t>发生得更早（低干度的情况下）。根据实验数据，通过回归和机器学习建立了</t>
    </r>
    <r>
      <rPr>
        <sz val="12"/>
        <color theme="1"/>
        <rFont val="Times New Roman"/>
        <family val="1"/>
      </rPr>
      <t>CHF</t>
    </r>
    <r>
      <rPr>
        <sz val="12"/>
        <color theme="1"/>
        <rFont val="宋体"/>
        <family val="3"/>
        <charset val="134"/>
      </rPr>
      <t>的相关函数。通过机器学习建立的相关关系，极大地提高了回归的准确性。为了从力学上研究</t>
    </r>
    <r>
      <rPr>
        <sz val="12"/>
        <color theme="1"/>
        <rFont val="Times New Roman"/>
        <family val="1"/>
      </rPr>
      <t>CHF</t>
    </r>
    <r>
      <rPr>
        <sz val="12"/>
        <color theme="1"/>
        <rFont val="宋体"/>
        <family val="3"/>
        <charset val="134"/>
      </rPr>
      <t>现象，在描述</t>
    </r>
    <r>
      <rPr>
        <sz val="12"/>
        <color theme="1"/>
        <rFont val="Times New Roman"/>
        <family val="1"/>
      </rPr>
      <t>DNB</t>
    </r>
    <r>
      <rPr>
        <sz val="12"/>
        <color theme="1"/>
        <rFont val="宋体"/>
        <family val="3"/>
        <charset val="134"/>
      </rPr>
      <t>型</t>
    </r>
    <r>
      <rPr>
        <sz val="12"/>
        <color theme="1"/>
        <rFont val="Times New Roman"/>
        <family val="1"/>
      </rPr>
      <t>CHF</t>
    </r>
    <r>
      <rPr>
        <sz val="12"/>
        <color theme="1"/>
        <rFont val="宋体"/>
        <family val="3"/>
        <charset val="134"/>
      </rPr>
      <t>的近表面气泡拥挤模型的基础上建立了一个理论模型。在建立</t>
    </r>
    <r>
      <rPr>
        <sz val="12"/>
        <color theme="1"/>
        <rFont val="Times New Roman"/>
        <family val="1"/>
      </rPr>
      <t>CHF</t>
    </r>
    <r>
      <rPr>
        <sz val="12"/>
        <color theme="1"/>
        <rFont val="宋体"/>
        <family val="3"/>
        <charset val="134"/>
      </rPr>
      <t>模型的过程中，根据我们的测试结果确定了摩擦阻力系数。通过与不同实验结果的比较，近表面气泡拥挤模型很适合描述</t>
    </r>
    <r>
      <rPr>
        <sz val="12"/>
        <color theme="1"/>
        <rFont val="Times New Roman"/>
        <family val="1"/>
      </rPr>
      <t>DNB</t>
    </r>
    <r>
      <rPr>
        <sz val="12"/>
        <color theme="1"/>
        <rFont val="宋体"/>
        <family val="3"/>
        <charset val="134"/>
      </rPr>
      <t>型</t>
    </r>
    <r>
      <rPr>
        <sz val="12"/>
        <color theme="1"/>
        <rFont val="Times New Roman"/>
        <family val="1"/>
      </rPr>
      <t>CHF</t>
    </r>
    <r>
      <rPr>
        <sz val="12"/>
        <color theme="1"/>
        <rFont val="宋体"/>
        <family val="3"/>
        <charset val="134"/>
      </rPr>
      <t>。该模型的计算结果可以为超超临界循环流化床锅炉的优化设计提供参考。</t>
    </r>
  </si>
  <si>
    <r>
      <rPr>
        <sz val="12"/>
        <color theme="1"/>
        <rFont val="宋体"/>
        <family val="3"/>
        <charset val="134"/>
      </rPr>
      <t>波转子技术作为一种无需借助机械部件即可实现气体间能量高效传递的压力交换设备，在燃气轮机循环系统及气体膨胀制冷等领域均已获得了丰富的研究、应用成果。由于气体间能量交换均在波转子流道内完成，因此其结构形式对于此类设备的性能会产生重要影响。本文以气波引射技术为基础，完成了弯曲型流道在膨胀型波转子技术中的首次应用实验，并通过与常用的直流道进行对比实验及三维数值模拟分析，获得了弯曲流道对于压力交换过程整体性能的提升效果及机理。实验结果表明，本文研究所用的弯曲流道转子（</t>
    </r>
    <r>
      <rPr>
        <sz val="12"/>
        <color theme="1"/>
        <rFont val="Times New Roman"/>
        <family val="1"/>
      </rPr>
      <t>CIR</t>
    </r>
    <r>
      <rPr>
        <sz val="12"/>
        <color theme="1"/>
        <rFont val="宋体"/>
        <family val="3"/>
        <charset val="134"/>
      </rPr>
      <t>转子）的最高等熵效率可达</t>
    </r>
    <r>
      <rPr>
        <sz val="12"/>
        <color theme="1"/>
        <rFont val="Times New Roman"/>
        <family val="1"/>
      </rPr>
      <t>61.6%</t>
    </r>
    <r>
      <rPr>
        <sz val="12"/>
        <color theme="1"/>
        <rFont val="宋体"/>
        <family val="3"/>
        <charset val="134"/>
      </rPr>
      <t>，其在各工况下的性能参数值均较直流道转子（</t>
    </r>
    <r>
      <rPr>
        <sz val="12"/>
        <color theme="1"/>
        <rFont val="Times New Roman"/>
        <family val="1"/>
      </rPr>
      <t>STR</t>
    </r>
    <r>
      <rPr>
        <sz val="12"/>
        <color theme="1"/>
        <rFont val="宋体"/>
        <family val="3"/>
        <charset val="134"/>
      </rPr>
      <t>转子）有所提升；各实验膨胀比下，</t>
    </r>
    <r>
      <rPr>
        <sz val="12"/>
        <color theme="1"/>
        <rFont val="Times New Roman"/>
        <family val="1"/>
      </rPr>
      <t>CIR</t>
    </r>
    <r>
      <rPr>
        <sz val="12"/>
        <color theme="1"/>
        <rFont val="宋体"/>
        <family val="3"/>
        <charset val="134"/>
      </rPr>
      <t>转子的最大效率相对提升比例均可超</t>
    </r>
    <r>
      <rPr>
        <sz val="12"/>
        <color theme="1"/>
        <rFont val="Times New Roman"/>
        <family val="1"/>
      </rPr>
      <t>14.2%</t>
    </r>
    <r>
      <rPr>
        <sz val="12"/>
        <color theme="1"/>
        <rFont val="宋体"/>
        <family val="3"/>
        <charset val="134"/>
      </rPr>
      <t>，引射率的最大相对提升量均可达</t>
    </r>
    <r>
      <rPr>
        <sz val="12"/>
        <color theme="1"/>
        <rFont val="Times New Roman"/>
        <family val="1"/>
      </rPr>
      <t>5%</t>
    </r>
    <r>
      <rPr>
        <sz val="12"/>
        <color theme="1"/>
        <rFont val="宋体"/>
        <family val="3"/>
        <charset val="134"/>
      </rPr>
      <t>以上；另外，</t>
    </r>
    <r>
      <rPr>
        <sz val="12"/>
        <color theme="1"/>
        <rFont val="Times New Roman"/>
        <family val="1"/>
      </rPr>
      <t>CIR</t>
    </r>
    <r>
      <rPr>
        <sz val="12"/>
        <color theme="1"/>
        <rFont val="宋体"/>
        <family val="3"/>
        <charset val="134"/>
      </rPr>
      <t>转子也可有效提升中压产气中的静压占比，并降低设备的运转功耗。三维数值模拟结果表明，</t>
    </r>
    <r>
      <rPr>
        <sz val="12"/>
        <color theme="1"/>
        <rFont val="Times New Roman"/>
        <family val="1"/>
      </rPr>
      <t>CIR</t>
    </r>
    <r>
      <rPr>
        <sz val="12"/>
        <color theme="1"/>
        <rFont val="宋体"/>
        <family val="3"/>
        <charset val="134"/>
      </rPr>
      <t>转子的弯曲流道可有效降低包括高压气体入射、喷嘴内排气流动以及流道内气体高速流动过程的涡旋、粘性耗散等各类能量损失，从而实现了压力交换过程整体效率的相对提升。</t>
    </r>
  </si>
  <si>
    <r>
      <rPr>
        <sz val="12"/>
        <color theme="1"/>
        <rFont val="宋体"/>
        <family val="3"/>
        <charset val="134"/>
      </rPr>
      <t>本文采用数值模拟的方法，针对压气机带容腔结构的扩压叶栅，研究了容腔泄漏流对其性能的影响以及容腔泄漏流与主流的相互干涉作用。在不同的容腔封严间隙和容腔转速下，探讨了叶栅二次流运动和角区分离发展情况，并通过总压损失系数和熵增系数对性能变化进行评判。结果表明：容腔泄漏流使叶片前缘出现容腔泄漏涡。容腔封严间隙的增加使扩压叶栅</t>
    </r>
    <r>
      <rPr>
        <sz val="12"/>
        <color theme="1"/>
        <rFont val="Times New Roman"/>
        <family val="1"/>
      </rPr>
      <t>15%</t>
    </r>
    <r>
      <rPr>
        <sz val="12"/>
        <color theme="1"/>
        <rFont val="宋体"/>
        <family val="3"/>
        <charset val="134"/>
      </rPr>
      <t>叶高以下的角区横向宽度增大，总压损失系数和熵增损失系数增加。容腔转速的增加使扩压叶栅吸力面角区分离起点沿轴向后移，上半部分角区横向宽度减小，进而使得总压损失系数降低，但转速使容腔熵增增加，两者耦合导致熵增损失系数先降低后增加。</t>
    </r>
  </si>
  <si>
    <r>
      <rPr>
        <sz val="12"/>
        <color theme="1"/>
        <rFont val="宋体"/>
        <family val="3"/>
        <charset val="134"/>
      </rPr>
      <t>文章对于环形通道中的液态铅铋共晶合金（</t>
    </r>
    <r>
      <rPr>
        <sz val="12"/>
        <color theme="1"/>
        <rFont val="Times New Roman"/>
        <family val="1"/>
      </rPr>
      <t>LBE</t>
    </r>
    <r>
      <rPr>
        <sz val="12"/>
        <color theme="1"/>
        <rFont val="宋体"/>
        <family val="3"/>
        <charset val="134"/>
      </rPr>
      <t>）的熵产和热力学不可逆性进行了研究。为了获得更佳的对流换热条件与探究近壁区液态铅铋合金流动特性，采用了基于有限体积法（</t>
    </r>
    <r>
      <rPr>
        <sz val="12"/>
        <color theme="1"/>
        <rFont val="Times New Roman"/>
        <family val="1"/>
      </rPr>
      <t>FVM</t>
    </r>
    <r>
      <rPr>
        <sz val="12"/>
        <color theme="1"/>
        <rFont val="宋体"/>
        <family val="3"/>
        <charset val="134"/>
      </rPr>
      <t>）的计算流体力学（</t>
    </r>
    <r>
      <rPr>
        <sz val="12"/>
        <color theme="1"/>
        <rFont val="Times New Roman"/>
        <family val="1"/>
      </rPr>
      <t>CFD</t>
    </r>
    <r>
      <rPr>
        <sz val="12"/>
        <color theme="1"/>
        <rFont val="宋体"/>
        <family val="3"/>
        <charset val="134"/>
      </rPr>
      <t>）程序。高温</t>
    </r>
    <r>
      <rPr>
        <sz val="12"/>
        <color theme="1"/>
        <rFont val="Times New Roman"/>
        <family val="1"/>
      </rPr>
      <t>LBE</t>
    </r>
    <r>
      <rPr>
        <sz val="12"/>
        <color theme="1"/>
        <rFont val="宋体"/>
        <family val="3"/>
        <charset val="134"/>
      </rPr>
      <t>在环形通道中强迫对流换热时，在内壁施加总热功率相同，但分布不同的四种热流密度：恒定、线性增加、线性减小、抛物线分布。模拟了不同热流分布下</t>
    </r>
    <r>
      <rPr>
        <sz val="12"/>
        <color theme="1"/>
        <rFont val="Times New Roman"/>
        <family val="1"/>
      </rPr>
      <t>1200&lt;Pe&lt;3200</t>
    </r>
    <r>
      <rPr>
        <sz val="12"/>
        <color theme="1"/>
        <rFont val="宋体"/>
        <family val="3"/>
        <charset val="134"/>
      </rPr>
      <t>范围内的</t>
    </r>
    <r>
      <rPr>
        <sz val="12"/>
        <color theme="1"/>
        <rFont val="Times New Roman"/>
        <family val="1"/>
      </rPr>
      <t>LBE</t>
    </r>
    <r>
      <rPr>
        <sz val="12"/>
        <color theme="1"/>
        <rFont val="宋体"/>
        <family val="3"/>
        <charset val="134"/>
      </rPr>
      <t>强迫对流换热。并采用了</t>
    </r>
    <r>
      <rPr>
        <sz val="12"/>
        <color theme="1"/>
        <rFont val="Times New Roman"/>
        <family val="1"/>
      </rPr>
      <t>SST k-ω</t>
    </r>
    <r>
      <rPr>
        <sz val="12"/>
        <color theme="1"/>
        <rFont val="宋体"/>
        <family val="3"/>
        <charset val="134"/>
      </rPr>
      <t>湍流模型与</t>
    </r>
    <r>
      <rPr>
        <sz val="12"/>
        <color theme="1"/>
        <rFont val="Times New Roman"/>
        <family val="1"/>
      </rPr>
      <t>Cheng-Tak</t>
    </r>
    <r>
      <rPr>
        <sz val="12"/>
        <color theme="1"/>
        <rFont val="宋体"/>
        <family val="3"/>
        <charset val="134"/>
      </rPr>
      <t>湍流普朗特数模型。在计算前进行了模型验证，结果表明</t>
    </r>
    <r>
      <rPr>
        <sz val="12"/>
        <color theme="1"/>
        <rFont val="Times New Roman"/>
        <family val="1"/>
      </rPr>
      <t>Nu</t>
    </r>
    <r>
      <rPr>
        <sz val="12"/>
        <color theme="1"/>
        <rFont val="宋体"/>
        <family val="3"/>
        <charset val="134"/>
      </rPr>
      <t>最大误差为</t>
    </r>
    <r>
      <rPr>
        <sz val="12"/>
        <color theme="1"/>
        <rFont val="Times New Roman"/>
        <family val="1"/>
      </rPr>
      <t>5.43%</t>
    </r>
    <r>
      <rPr>
        <sz val="12"/>
        <color theme="1"/>
        <rFont val="宋体"/>
        <family val="3"/>
        <charset val="134"/>
      </rPr>
      <t>。对于局部与系统尺度的流动与熵产特性进了行讨论，结果表明，粘性子层和缓冲层分别存在由粘性摩擦和传热引起的熵产生。传热是导致不可逆损耗的主要因素。此外，结果表明在抛物线分布热流条件下，热力学性能最佳</t>
    </r>
  </si>
  <si>
    <r>
      <rPr>
        <sz val="12"/>
        <color theme="1"/>
        <rFont val="宋体"/>
        <family val="3"/>
        <charset val="134"/>
      </rPr>
      <t>跨音速串列叶栅能够有效提升跨音速压缩机的工作载荷，这一特点满足了当代轴流压气机对大载荷和高压比的日益增长的急切需求。本文提出了一种跨音速串列叶栅优化迭代设计方法，并很好地应用在了设计来流马赫数为</t>
    </r>
    <r>
      <rPr>
        <sz val="12"/>
        <color theme="1"/>
        <rFont val="Times New Roman"/>
        <family val="1"/>
      </rPr>
      <t>1.051</t>
    </r>
    <r>
      <rPr>
        <sz val="12"/>
        <color theme="1"/>
        <rFont val="宋体"/>
        <family val="3"/>
        <charset val="134"/>
      </rPr>
      <t>的德国宇航局串列叶栅（该叶栅属于单个前排叶片和双后排叶片的重载跨音速叶栅）的气动优化设计工作中。本文采用了</t>
    </r>
    <r>
      <rPr>
        <sz val="12"/>
        <color theme="1"/>
        <rFont val="Times New Roman"/>
        <family val="1"/>
      </rPr>
      <t>19</t>
    </r>
    <r>
      <rPr>
        <sz val="12"/>
        <color theme="1"/>
        <rFont val="宋体"/>
        <family val="3"/>
        <charset val="134"/>
      </rPr>
      <t>个参数对跨音速串列叶栅进行了参数化表示，采用非支配遗传算法来驱动整个气动优化体系，优化过程中的新样本通过数值计算的得到其气动表现后不断补充到优化种群中。针对不同叶片造型会造成在跨音速叶栅的优化中来流马赫数明显变化的特点，本文提出了一种出口背压自动迭代修正的边界校准方法，保证了不同叶片造型下的跨音速串列叶栅的优化设计任务均保持在恒定的马赫数下进行。优化结果显示，串列叶栅的后排亚音速叶栅在优化后叶片挠度变化明显，串列叶栅的前排跨音速叶片的吸力面曲率降低和最大厚度位置的后移能够降低跨音速叶栅通道中的激波强度。跨音速串列叶栅的帕雷托优化设计结果证实了本文提出的优化方法的可靠性，某典型的优化设计结果证实：在近堵塞攻角、设计攻角和近失速攻角下，优化后的跨音速串列叶栅较原模型相比其叶型的总压损失系数分别降低了</t>
    </r>
    <r>
      <rPr>
        <sz val="12"/>
        <color theme="1"/>
        <rFont val="Times New Roman"/>
        <family val="1"/>
      </rPr>
      <t>15.6%</t>
    </r>
    <r>
      <rPr>
        <sz val="12"/>
        <color theme="1"/>
        <rFont val="宋体"/>
        <family val="3"/>
        <charset val="134"/>
      </rPr>
      <t>，</t>
    </r>
    <r>
      <rPr>
        <sz val="12"/>
        <color theme="1"/>
        <rFont val="Times New Roman"/>
        <family val="1"/>
      </rPr>
      <t>20.9%</t>
    </r>
    <r>
      <rPr>
        <sz val="12"/>
        <color theme="1"/>
        <rFont val="宋体"/>
        <family val="3"/>
        <charset val="134"/>
      </rPr>
      <t>和</t>
    </r>
    <r>
      <rPr>
        <sz val="12"/>
        <color theme="1"/>
        <rFont val="Times New Roman"/>
        <family val="1"/>
      </rPr>
      <t>19.9%</t>
    </r>
    <r>
      <rPr>
        <sz val="12"/>
        <color theme="1"/>
        <rFont val="宋体"/>
        <family val="3"/>
        <charset val="134"/>
      </rPr>
      <t>，且静压压比分别提升了</t>
    </r>
    <r>
      <rPr>
        <sz val="12"/>
        <color theme="1"/>
        <rFont val="Times New Roman"/>
        <family val="1"/>
      </rPr>
      <t>1.3%</t>
    </r>
    <r>
      <rPr>
        <sz val="12"/>
        <color theme="1"/>
        <rFont val="宋体"/>
        <family val="3"/>
        <charset val="134"/>
      </rPr>
      <t>，</t>
    </r>
    <r>
      <rPr>
        <sz val="12"/>
        <color theme="1"/>
        <rFont val="Times New Roman"/>
        <family val="1"/>
      </rPr>
      <t>1.8%</t>
    </r>
    <r>
      <rPr>
        <sz val="12"/>
        <color theme="1"/>
        <rFont val="宋体"/>
        <family val="3"/>
        <charset val="134"/>
      </rPr>
      <t>和</t>
    </r>
    <r>
      <rPr>
        <sz val="12"/>
        <color theme="1"/>
        <rFont val="Times New Roman"/>
        <family val="1"/>
      </rPr>
      <t>1.7%</t>
    </r>
    <r>
      <rPr>
        <sz val="12"/>
        <color theme="1"/>
        <rFont val="宋体"/>
        <family val="3"/>
        <charset val="134"/>
      </rPr>
      <t>。</t>
    </r>
  </si>
  <si>
    <r>
      <rPr>
        <sz val="12"/>
        <color theme="1"/>
        <rFont val="宋体"/>
        <family val="3"/>
        <charset val="134"/>
      </rPr>
      <t>压扁型超薄热管是解决狭小空间高热流密度散热问题的有效手段。决定压扁型超薄热管传热性能的因素包括：其整体形状和尺寸、吸液芯结构、工质种类以及充液率等。其中，充液率的变化不仅会改变热管内部工质的含量，还会影响内部工质气、液两相的空间分配占比。因此，探究充液率对压扁型超薄热管传热性能的影响规律对指导其生产应用具有至关重要的作用。本文对四组具有不同吸液芯结构的压扁型超薄热管分别进行了一系列充液率下的实验研究。结果表明，液体工质的填充体积应占据热管内部空腔总体积的</t>
    </r>
    <r>
      <rPr>
        <sz val="12"/>
        <color theme="1"/>
        <rFont val="Times New Roman"/>
        <family val="1"/>
      </rPr>
      <t>22%~37%</t>
    </r>
    <r>
      <rPr>
        <sz val="12"/>
        <color theme="1"/>
        <rFont val="宋体"/>
        <family val="3"/>
        <charset val="134"/>
      </rPr>
      <t>之间，以避免热管在运行过程中出现传热恶化。此外，本文建立了该压扁型超薄热管不同工况下蒸发器温度的预测模型，为其生产应用提供指引。</t>
    </r>
  </si>
  <si>
    <r>
      <rPr>
        <sz val="12"/>
        <color theme="1"/>
        <rFont val="宋体"/>
        <family val="3"/>
        <charset val="134"/>
      </rPr>
      <t>本文采用格子</t>
    </r>
    <r>
      <rPr>
        <sz val="12"/>
        <color theme="1"/>
        <rFont val="Times New Roman"/>
        <family val="1"/>
      </rPr>
      <t>Boltzmann</t>
    </r>
    <r>
      <rPr>
        <sz val="12"/>
        <color theme="1"/>
        <rFont val="宋体"/>
        <family val="3"/>
        <charset val="134"/>
      </rPr>
      <t>方法研究了泡沫金属与方柱混合结构的池沸腾传热性能和气泡行为。利用</t>
    </r>
    <r>
      <rPr>
        <sz val="12"/>
        <color theme="1"/>
        <rFont val="Times New Roman"/>
        <family val="1"/>
      </rPr>
      <t xml:space="preserve">Gong-Cheng </t>
    </r>
    <r>
      <rPr>
        <sz val="12"/>
        <color theme="1"/>
        <rFont val="宋体"/>
        <family val="3"/>
        <charset val="134"/>
      </rPr>
      <t>的汽液相变模型和</t>
    </r>
    <r>
      <rPr>
        <sz val="12"/>
        <color theme="1"/>
        <rFont val="Times New Roman"/>
        <family val="1"/>
      </rPr>
      <t xml:space="preserve"> Peng-Robinson</t>
    </r>
    <r>
      <rPr>
        <sz val="12"/>
        <color theme="1"/>
        <rFont val="宋体"/>
        <family val="3"/>
        <charset val="134"/>
      </rPr>
      <t>状态方程，详细研究了泡沫金属厚度、孔隙率、柱高、柱宽与柱间距之比等结构参数对泡沫金属性能的影响。结果表明，混合结构在池沸腾传热中的表现优于纯柱状结构。混合结构通过流体扰动加速气泡生长，而金属骨架阻止气泡逃逸。柱宽与间距的最佳比值随热流密度的增加而减小，当柱宽与间距之比从</t>
    </r>
    <r>
      <rPr>
        <sz val="12"/>
        <color theme="1"/>
        <rFont val="Times New Roman"/>
        <family val="1"/>
      </rPr>
      <t>5/3</t>
    </r>
    <r>
      <rPr>
        <sz val="12"/>
        <color theme="1"/>
        <rFont val="宋体"/>
        <family val="3"/>
        <charset val="134"/>
      </rPr>
      <t>变为</t>
    </r>
    <r>
      <rPr>
        <sz val="12"/>
        <color theme="1"/>
        <rFont val="Times New Roman"/>
        <family val="1"/>
      </rPr>
      <t>1/3</t>
    </r>
    <r>
      <rPr>
        <sz val="12"/>
        <color theme="1"/>
        <rFont val="宋体"/>
        <family val="3"/>
        <charset val="134"/>
      </rPr>
      <t>时，换热系数可增加</t>
    </r>
    <r>
      <rPr>
        <sz val="12"/>
        <color theme="1"/>
        <rFont val="Times New Roman"/>
        <family val="1"/>
      </rPr>
      <t>25%</t>
    </r>
    <r>
      <rPr>
        <sz val="12"/>
        <color theme="1"/>
        <rFont val="宋体"/>
        <family val="3"/>
        <charset val="134"/>
      </rPr>
      <t>。增加柱高扩大了比表面积并为气泡运动提供空间从而增强传热。泡沫金属厚度和孔隙率对池沸腾传热性能影响不大，但对气泡运动有重要影响。</t>
    </r>
  </si>
  <si>
    <r>
      <rPr>
        <sz val="12"/>
        <color theme="1"/>
        <rFont val="宋体"/>
        <family val="3"/>
        <charset val="134"/>
      </rPr>
      <t>质子交换膜燃料电池（</t>
    </r>
    <r>
      <rPr>
        <sz val="12"/>
        <color theme="1"/>
        <rFont val="Times New Roman"/>
        <family val="1"/>
      </rPr>
      <t>PEMFC</t>
    </r>
    <r>
      <rPr>
        <sz val="12"/>
        <color theme="1"/>
        <rFont val="宋体"/>
        <family val="3"/>
        <charset val="134"/>
      </rPr>
      <t>）堆从零下温度冷启动被认为是其广泛商业应用的重大障碍之一。在冷启动过程中，随着氢</t>
    </r>
    <r>
      <rPr>
        <sz val="12"/>
        <color theme="1"/>
        <rFont val="Times New Roman"/>
        <family val="1"/>
      </rPr>
      <t>/</t>
    </r>
    <r>
      <rPr>
        <sz val="12"/>
        <color theme="1"/>
        <rFont val="宋体"/>
        <family val="3"/>
        <charset val="134"/>
      </rPr>
      <t>氧化学反应的进行，生成水会冻结成冰占据多孔电极的孔隙，从而导致输出性能迅速恶化，甚至使冷启动失败。本文中，采用一维瞬态数值模型研究</t>
    </r>
    <r>
      <rPr>
        <sz val="12"/>
        <color theme="1"/>
        <rFont val="Times New Roman"/>
        <family val="1"/>
      </rPr>
      <t>PEMFC</t>
    </r>
    <r>
      <rPr>
        <sz val="12"/>
        <color theme="1"/>
        <rFont val="宋体"/>
        <family val="3"/>
        <charset val="134"/>
      </rPr>
      <t>堆从</t>
    </r>
    <r>
      <rPr>
        <sz val="12"/>
        <color theme="1"/>
        <rFont val="Times New Roman"/>
        <family val="1"/>
      </rPr>
      <t xml:space="preserve">-30 </t>
    </r>
    <r>
      <rPr>
        <sz val="12"/>
        <color theme="1"/>
        <rFont val="宋体"/>
        <family val="3"/>
        <charset val="134"/>
      </rPr>
      <t>℃开始的冷启动过程。过程中采用阶梯式电流加载方式，并考虑辅助预热方法，探索成功冷启动的最佳操作条件。通过将数值结果与参考实验数据进行对比，数值结果与实验数据吻合较好。研究结果发现，对所研究的条件，最佳加热功率为</t>
    </r>
    <r>
      <rPr>
        <sz val="12"/>
        <color theme="1"/>
        <rFont val="Times New Roman"/>
        <family val="1"/>
      </rPr>
      <t>100 W</t>
    </r>
    <r>
      <rPr>
        <sz val="12"/>
        <color theme="1"/>
        <rFont val="宋体"/>
        <family val="3"/>
        <charset val="134"/>
      </rPr>
      <t>；随着初始电流斜率的增加，电流峰值增加，但冷启动过程失败；此外，启动时间和冰体积分数高度依赖于初始电流斜率。最佳初始电流斜率为</t>
    </r>
    <r>
      <rPr>
        <sz val="12"/>
        <color theme="1"/>
        <rFont val="Times New Roman"/>
        <family val="1"/>
      </rPr>
      <t xml:space="preserve"> 0.7A s-1</t>
    </r>
    <r>
      <rPr>
        <sz val="12"/>
        <color theme="1"/>
        <rFont val="宋体"/>
        <family val="3"/>
        <charset val="134"/>
      </rPr>
      <t>；此外，较高的初始电流斜率将导致内欧姆电阻增大；其中，阳极催化剂层的电阻是总欧姆电阻的关键和主要部分。研究细节和分析结果将有助于设计</t>
    </r>
    <r>
      <rPr>
        <sz val="12"/>
        <color theme="1"/>
        <rFont val="Times New Roman"/>
        <family val="1"/>
      </rPr>
      <t>PEMFC</t>
    </r>
    <r>
      <rPr>
        <sz val="12"/>
        <color theme="1"/>
        <rFont val="宋体"/>
        <family val="3"/>
        <charset val="134"/>
      </rPr>
      <t>电堆从</t>
    </r>
    <r>
      <rPr>
        <sz val="12"/>
        <color theme="1"/>
        <rFont val="Times New Roman"/>
        <family val="1"/>
      </rPr>
      <t xml:space="preserve">-30 </t>
    </r>
    <r>
      <rPr>
        <sz val="12"/>
        <color theme="1"/>
        <rFont val="宋体"/>
        <family val="3"/>
        <charset val="134"/>
      </rPr>
      <t>℃启动的冷启动策略。</t>
    </r>
  </si>
  <si>
    <r>
      <rPr>
        <sz val="12"/>
        <color theme="1"/>
        <rFont val="宋体"/>
        <family val="3"/>
        <charset val="134"/>
      </rPr>
      <t>气隙扩散蒸馏（</t>
    </r>
    <r>
      <rPr>
        <sz val="12"/>
        <color theme="1"/>
        <rFont val="Times New Roman"/>
        <family val="1"/>
      </rPr>
      <t>AGDD</t>
    </r>
    <r>
      <rPr>
        <sz val="12"/>
        <color theme="1"/>
        <rFont val="宋体"/>
        <family val="3"/>
        <charset val="134"/>
      </rPr>
      <t>）是一项旨在解决偏远地区居民安全饮水问题的新技术，它采用超亲水性多孔介质作为热流道和蒸发表面。在实验中发现，多孔介质的参数对</t>
    </r>
    <r>
      <rPr>
        <sz val="12"/>
        <color theme="1"/>
        <rFont val="Times New Roman"/>
        <family val="1"/>
      </rPr>
      <t>AGDD</t>
    </r>
    <r>
      <rPr>
        <sz val="12"/>
        <color theme="1"/>
        <rFont val="宋体"/>
        <family val="3"/>
        <charset val="134"/>
      </rPr>
      <t>的脱盐（蒸发）效率有显著的影响。尽管多孔介质被广泛用作蒸发组件，但影响其蒸发效率的因素尚不完全清楚。超亲水性多孔介质中的蒸发过程很少被讨论。本文基于</t>
    </r>
    <r>
      <rPr>
        <sz val="12"/>
        <color theme="1"/>
        <rFont val="Times New Roman"/>
        <family val="1"/>
      </rPr>
      <t>AGDD</t>
    </r>
    <r>
      <rPr>
        <sz val="12"/>
        <color theme="1"/>
        <rFont val="宋体"/>
        <family val="3"/>
        <charset val="134"/>
      </rPr>
      <t>进行了大量的实验。统计方法的引入解决了实验无法区分多孔介质复杂参数对蒸发效率具体影响的问题。采用逐步回归分析对自变量进行降维，构建回归方程（决定系数</t>
    </r>
    <r>
      <rPr>
        <sz val="12"/>
        <color theme="1"/>
        <rFont val="Times New Roman"/>
        <family val="1"/>
      </rPr>
      <t>R2</t>
    </r>
    <r>
      <rPr>
        <sz val="12"/>
        <color theme="1"/>
        <rFont val="宋体"/>
        <family val="3"/>
        <charset val="134"/>
      </rPr>
      <t>达到</t>
    </r>
    <r>
      <rPr>
        <sz val="12"/>
        <color theme="1"/>
        <rFont val="Times New Roman"/>
        <family val="1"/>
      </rPr>
      <t>81.3-96.8%</t>
    </r>
    <r>
      <rPr>
        <sz val="12"/>
        <color theme="1"/>
        <rFont val="宋体"/>
        <family val="3"/>
        <charset val="134"/>
      </rPr>
      <t>）。基于多孔介质参数建立蒸发通量关联式和无量纲传质关联式。我们发现超亲水多孔介质的表面蒸发可分为三个阶段：扩散蒸发、毛细管蒸发和热蒸发。这三个阶段的蒸发效率由蒸汽扩散阻力、毛细力和热量供应控制。在低饱和度下，蒸发效率受限于蒸汽扩散过程的阻力，多孔介质的蒸发效率主要受孔径、比表面积、孔隙率和特征长度的影响。在高饱和度下，蒸发效率主要受渗透率的影响。小厚度和高亲水性也可以提高蒸发效率。</t>
    </r>
  </si>
  <si>
    <r>
      <rPr>
        <sz val="12"/>
        <color theme="1"/>
        <rFont val="宋体"/>
        <family val="3"/>
        <charset val="134"/>
      </rPr>
      <t>压缩空气储能技术是可再生能源发展的重要技术。该技术的主要优势是储能容量大和环境友好。主要的挑战之一是储能密度低，需要天然的洞穴来储存空气。提高压缩空气储能的压力能够有效的提高储能密度。由于液体活塞式空气压缩机易于实现高压压缩，并且高效的换热能够大幅度降低气体压缩过程中的能耗，本文提出了一种通过使用多管束并联的压缩腔来增加表面积和换热量的近等温压缩方法，利用液体驱动空气压缩得到高压气体。在保持压缩腔横截面积不变的前提下，减小管道直径，增加并联管道的数量，实现压缩比为</t>
    </r>
    <r>
      <rPr>
        <sz val="12"/>
        <color theme="1"/>
        <rFont val="Times New Roman"/>
        <family val="1"/>
      </rPr>
      <t>6.25:1</t>
    </r>
    <r>
      <rPr>
        <sz val="12"/>
        <color theme="1"/>
        <rFont val="宋体"/>
        <family val="3"/>
        <charset val="134"/>
      </rPr>
      <t>的空气压缩，得到</t>
    </r>
    <r>
      <rPr>
        <sz val="12"/>
        <color theme="1"/>
        <rFont val="Times New Roman"/>
        <family val="1"/>
      </rPr>
      <t>5MPa</t>
    </r>
    <r>
      <rPr>
        <sz val="12"/>
        <color theme="1"/>
        <rFont val="宋体"/>
        <family val="3"/>
        <charset val="134"/>
      </rPr>
      <t>的高压气体。分析了不同管数条件下系统的性能。当使用</t>
    </r>
    <r>
      <rPr>
        <sz val="12"/>
        <color theme="1"/>
        <rFont val="Times New Roman"/>
        <family val="1"/>
      </rPr>
      <t>1000</t>
    </r>
    <r>
      <rPr>
        <sz val="12"/>
        <color theme="1"/>
        <rFont val="宋体"/>
        <family val="3"/>
        <charset val="134"/>
      </rPr>
      <t>根管、压缩和膨胀时间一分钟时，系统的压缩效率和膨胀效率可以分别达到</t>
    </r>
    <r>
      <rPr>
        <sz val="12"/>
        <color theme="1"/>
        <rFont val="Times New Roman"/>
        <family val="1"/>
      </rPr>
      <t>93.0%</t>
    </r>
    <r>
      <rPr>
        <sz val="12"/>
        <color theme="1"/>
        <rFont val="宋体"/>
        <family val="3"/>
        <charset val="134"/>
      </rPr>
      <t>和</t>
    </r>
    <r>
      <rPr>
        <sz val="12"/>
        <color theme="1"/>
        <rFont val="Times New Roman"/>
        <family val="1"/>
      </rPr>
      <t>92.9%</t>
    </r>
    <r>
      <rPr>
        <sz val="12"/>
        <color theme="1"/>
        <rFont val="宋体"/>
        <family val="3"/>
        <charset val="134"/>
      </rPr>
      <t>。本文提供了一种高效的高压压缩空气储能新方法。</t>
    </r>
  </si>
  <si>
    <r>
      <rPr>
        <sz val="12"/>
        <color theme="1"/>
        <rFont val="宋体"/>
        <family val="3"/>
        <charset val="134"/>
      </rPr>
      <t>双电层电容器作为一种新型绿色的储电器件，主要通过电极</t>
    </r>
    <r>
      <rPr>
        <sz val="12"/>
        <color theme="1"/>
        <rFont val="Times New Roman"/>
        <family val="1"/>
      </rPr>
      <t>-</t>
    </r>
    <r>
      <rPr>
        <sz val="12"/>
        <color theme="1"/>
        <rFont val="宋体"/>
        <family val="3"/>
        <charset val="134"/>
      </rPr>
      <t>电解质所形成的双电层结构来储存电能</t>
    </r>
    <r>
      <rPr>
        <sz val="12"/>
        <color theme="1"/>
        <rFont val="Times New Roman"/>
        <family val="1"/>
      </rPr>
      <t xml:space="preserve">, </t>
    </r>
    <r>
      <rPr>
        <sz val="12"/>
        <color theme="1"/>
        <rFont val="宋体"/>
        <family val="3"/>
        <charset val="134"/>
      </rPr>
      <t>具有功率密度高、循环寿命长、动态响应快等优点，在消费电子产品、电动汽车以及电网等工业领域具有广阔的应用前景。双电层电容器的器件热管理问题关系到其工作性能和使用寿命，而双电层固液界面的传热研究对实现双电层电容器的高效热管理至关重要。在本项工作中，我们采用分子动力学模拟手段，计算了离子液体和石墨电极之间的界面热阻，研究了不同温度下不带电电极和带电电极的界面热阻。模拟结果显示，与不带电电极相比，带负电荷电极附近的界面热阻较之降低了</t>
    </r>
    <r>
      <rPr>
        <sz val="12"/>
        <color theme="1"/>
        <rFont val="Times New Roman"/>
        <family val="1"/>
      </rPr>
      <t>23%</t>
    </r>
    <r>
      <rPr>
        <sz val="12"/>
        <color theme="1"/>
        <rFont val="宋体"/>
        <family val="3"/>
        <charset val="134"/>
      </rPr>
      <t>，而温度对界面热阻的影响很小。因此，我们推测固液界面处形成的独特双电层结构可能影响着界面热传输性能。我们从离子间距、离子间相互作用力和比热容三个方面研究了电极电荷和工作温度对界面处离子液体传热性能的影响。研究发现，在电极电荷的影响下，双电层结构中的离子间距减小，离子间相互作用和比热容增加，这导致界面处离子液体的热阻降低；而温度对离子间距、离子间相互作用力和比热容的影响很小。</t>
    </r>
  </si>
  <si>
    <r>
      <rPr>
        <sz val="12"/>
        <color theme="1"/>
        <rFont val="宋体"/>
        <family val="3"/>
        <charset val="134"/>
      </rPr>
      <t>凹腔基火焰稳定器有望应用于冲压发动机或加力燃烧室，它能够在高海拔低压环境下高效运行。细致的流场结构有助于理解火焰稳定器的火焰稳定性原理。试验测量了进口压力为</t>
    </r>
    <r>
      <rPr>
        <sz val="12"/>
        <color theme="1"/>
        <rFont val="Times New Roman"/>
        <family val="1"/>
      </rPr>
      <t>0.04 – 0.10 MPa</t>
    </r>
    <r>
      <rPr>
        <sz val="12"/>
        <color theme="1"/>
        <rFont val="宋体"/>
        <family val="3"/>
        <charset val="134"/>
      </rPr>
      <t>、马赫数为</t>
    </r>
    <r>
      <rPr>
        <sz val="12"/>
        <color theme="1"/>
        <rFont val="Times New Roman"/>
        <family val="1"/>
      </rPr>
      <t>0.1</t>
    </r>
    <r>
      <rPr>
        <sz val="12"/>
        <color theme="1"/>
        <rFont val="宋体"/>
        <family val="3"/>
        <charset val="134"/>
      </rPr>
      <t>和温度为</t>
    </r>
    <r>
      <rPr>
        <sz val="12"/>
        <color theme="1"/>
        <rFont val="Times New Roman"/>
        <family val="1"/>
      </rPr>
      <t>300 K</t>
    </r>
    <r>
      <rPr>
        <sz val="12"/>
        <color theme="1"/>
        <rFont val="宋体"/>
        <family val="3"/>
        <charset val="134"/>
      </rPr>
      <t>条件下凹腔及火焰稳定器中心截面和旁侧截面的流场结构。结果表明，进口压力对凹腔基火焰稳定器内部流动结构影响显著，钝体会影响凹腔中涡结构的生成。当进口压力由</t>
    </r>
    <r>
      <rPr>
        <sz val="12"/>
        <color theme="1"/>
        <rFont val="Times New Roman"/>
        <family val="1"/>
      </rPr>
      <t>0.10 MPa</t>
    </r>
    <r>
      <rPr>
        <sz val="12"/>
        <color theme="1"/>
        <rFont val="宋体"/>
        <family val="3"/>
        <charset val="134"/>
      </rPr>
      <t>降至</t>
    </r>
    <r>
      <rPr>
        <sz val="12"/>
        <color theme="1"/>
        <rFont val="Times New Roman"/>
        <family val="1"/>
      </rPr>
      <t>0.04 MPa</t>
    </r>
    <r>
      <rPr>
        <sz val="12"/>
        <color theme="1"/>
        <rFont val="宋体"/>
        <family val="3"/>
        <charset val="134"/>
      </rPr>
      <t>时，凹腔旁侧截面呈现出具有良好稳定性的典型双涡结构；而随着进口压力由</t>
    </r>
    <r>
      <rPr>
        <sz val="12"/>
        <color theme="1"/>
        <rFont val="Times New Roman"/>
        <family val="1"/>
      </rPr>
      <t>0.10 MPa</t>
    </r>
    <r>
      <rPr>
        <sz val="12"/>
        <color theme="1"/>
        <rFont val="宋体"/>
        <family val="3"/>
        <charset val="134"/>
      </rPr>
      <t>变化至</t>
    </r>
    <r>
      <rPr>
        <sz val="12"/>
        <color theme="1"/>
        <rFont val="Times New Roman"/>
        <family val="1"/>
      </rPr>
      <t>0.06 MPa</t>
    </r>
    <r>
      <rPr>
        <sz val="12"/>
        <color theme="1"/>
        <rFont val="宋体"/>
        <family val="3"/>
        <charset val="134"/>
      </rPr>
      <t>时，凹腔中心截面的涡结构由单涡结构逐渐变得涡结构不完整，并在进口压力为</t>
    </r>
    <r>
      <rPr>
        <sz val="12"/>
        <color theme="1"/>
        <rFont val="Times New Roman"/>
        <family val="1"/>
      </rPr>
      <t>0.04 MPa</t>
    </r>
    <r>
      <rPr>
        <sz val="12"/>
        <color theme="1"/>
        <rFont val="宋体"/>
        <family val="3"/>
        <charset val="134"/>
      </rPr>
      <t>时彻底消失。涡结构变化的原因是随着入口压力的降低，密度也随之降低，质量流率被吸引到钝体下游低压区的比例增加，从而导致涡流逐渐被拉扯和破坏。</t>
    </r>
  </si>
  <si>
    <r>
      <rPr>
        <sz val="12"/>
        <color theme="1"/>
        <rFont val="宋体"/>
        <family val="3"/>
        <charset val="134"/>
      </rPr>
      <t>由于树脂基复合材料在许多关键工程领域中至关重要，因此其制造工艺非常值得研究和优化，以满足高生产率下的质量控制。本文结合浸渍理论，建立了热熔树脂在纤维织物中的流</t>
    </r>
    <r>
      <rPr>
        <sz val="12"/>
        <color theme="1"/>
        <rFont val="Times New Roman"/>
        <family val="1"/>
      </rPr>
      <t>-</t>
    </r>
    <r>
      <rPr>
        <sz val="12"/>
        <color theme="1"/>
        <rFont val="宋体"/>
        <family val="3"/>
        <charset val="134"/>
      </rPr>
      <t>热</t>
    </r>
    <r>
      <rPr>
        <sz val="12"/>
        <color theme="1"/>
        <rFont val="Times New Roman"/>
        <family val="1"/>
      </rPr>
      <t>-</t>
    </r>
    <r>
      <rPr>
        <sz val="12"/>
        <color theme="1"/>
        <rFont val="宋体"/>
        <family val="3"/>
        <charset val="134"/>
      </rPr>
      <t>力多物理场耦合模型，以树脂浸渍的均匀性和充分性为评价标准，对热熔树脂的渗透流动过程进行了表征、研究和优化。首先，通过相场法追踪树脂的渗透流动前沿来表征渗透流动过程。其次，综合研究了辊轮间隙、辊轮温度和辊轮走速的影响规律。然后，用多项式曲线拟合树脂浸渍程度的模拟数据，准确率达</t>
    </r>
    <r>
      <rPr>
        <sz val="12"/>
        <color theme="1"/>
        <rFont val="Times New Roman"/>
        <family val="1"/>
      </rPr>
      <t>96.13%</t>
    </r>
    <r>
      <rPr>
        <sz val="12"/>
        <color theme="1"/>
        <rFont val="宋体"/>
        <family val="3"/>
        <charset val="134"/>
      </rPr>
      <t>，用于进一步研究影响因素之间的相互作用。最后，基于上述结果，利用响应面法对浸渍工艺的操作参数组合进行了优化，为实际应用提供了指导。</t>
    </r>
  </si>
  <si>
    <r>
      <rPr>
        <sz val="12"/>
        <color theme="1"/>
        <rFont val="宋体"/>
        <family val="3"/>
        <charset val="134"/>
      </rPr>
      <t>太阳能与燃料电池技术相结合产生的合成气燃料是未来绿色能源解决碳中和问题的一种很有前景的方法。本文设计了一种新型太阳能驱动固体氧化物电解槽系统，该系统集成了余热系统以制备合成气。太阳能光伏和抛物线槽集热器共同驱动固体氧化物电解槽，以提高系统效率。建立了各部件的热力学模型，并进行了能量、（火用）和（火用经济）分析，以评估系统的性能。在设计工况下，太阳能光伏发电由于其转换效率较低，占总（火用）损失的</t>
    </r>
    <r>
      <rPr>
        <sz val="12"/>
        <color theme="1"/>
        <rFont val="Times New Roman"/>
        <family val="1"/>
      </rPr>
      <t>88.46%</t>
    </r>
    <r>
      <rPr>
        <sz val="12"/>
        <color theme="1"/>
        <rFont val="宋体"/>
        <family val="3"/>
        <charset val="134"/>
      </rPr>
      <t>。经济性分析表明，燃料电池组件的经济性系数较高，为</t>
    </r>
    <r>
      <rPr>
        <sz val="12"/>
        <color theme="1"/>
        <rFont val="Times New Roman"/>
        <family val="1"/>
      </rPr>
      <t>89.56%</t>
    </r>
    <r>
      <rPr>
        <sz val="12"/>
        <color theme="1"/>
        <rFont val="宋体"/>
        <family val="3"/>
        <charset val="134"/>
      </rPr>
      <t>，这是因为其投资成本较大。讨论了电流密度、工作温度、压力和摩尔分数等关键参数对系统性能的影响。结果表明，当</t>
    </r>
    <r>
      <rPr>
        <sz val="12"/>
        <color theme="1"/>
        <rFont val="Times New Roman"/>
        <family val="1"/>
      </rPr>
      <t>SOEC</t>
    </r>
    <r>
      <rPr>
        <sz val="12"/>
        <color theme="1"/>
        <rFont val="宋体"/>
        <family val="3"/>
        <charset val="134"/>
      </rPr>
      <t>的温度、压力和水蒸气摩尔分数分别为</t>
    </r>
    <r>
      <rPr>
        <sz val="12"/>
        <color theme="1"/>
        <rFont val="Times New Roman"/>
        <family val="1"/>
      </rPr>
      <t>1223.K</t>
    </r>
    <r>
      <rPr>
        <sz val="12"/>
        <color theme="1"/>
        <rFont val="宋体"/>
        <family val="3"/>
        <charset val="134"/>
      </rPr>
      <t>、</t>
    </r>
    <r>
      <rPr>
        <sz val="12"/>
        <color theme="1"/>
        <rFont val="Times New Roman"/>
        <family val="1"/>
      </rPr>
      <t>0.MPa</t>
    </r>
    <r>
      <rPr>
        <sz val="12"/>
        <color theme="1"/>
        <rFont val="宋体"/>
        <family val="3"/>
        <charset val="134"/>
      </rPr>
      <t>和</t>
    </r>
    <r>
      <rPr>
        <sz val="12"/>
        <color theme="1"/>
        <rFont val="Times New Roman"/>
        <family val="1"/>
      </rPr>
      <t>50%</t>
    </r>
    <r>
      <rPr>
        <sz val="12"/>
        <color theme="1"/>
        <rFont val="宋体"/>
        <family val="3"/>
        <charset val="134"/>
      </rPr>
      <t>时，最佳能量效率和（火用）效率分别为</t>
    </r>
    <r>
      <rPr>
        <sz val="12"/>
        <color theme="1"/>
        <rFont val="Times New Roman"/>
        <family val="1"/>
      </rPr>
      <t>19.04%</t>
    </r>
    <r>
      <rPr>
        <sz val="12"/>
        <color theme="1"/>
        <rFont val="宋体"/>
        <family val="3"/>
        <charset val="134"/>
      </rPr>
      <t>和</t>
    </r>
    <r>
      <rPr>
        <sz val="12"/>
        <color theme="1"/>
        <rFont val="Times New Roman"/>
        <family val="1"/>
      </rPr>
      <t>19.90%</t>
    </r>
    <r>
      <rPr>
        <sz val="12"/>
        <color theme="1"/>
        <rFont val="宋体"/>
        <family val="3"/>
        <charset val="134"/>
      </rPr>
      <t>。</t>
    </r>
  </si>
  <si>
    <r>
      <rPr>
        <sz val="12"/>
        <color theme="1"/>
        <rFont val="宋体"/>
        <family val="3"/>
        <charset val="134"/>
      </rPr>
      <t>旋流分层火焰间相互作用机制复杂，值班火焰对燃烧稳定性有明显的影响，为了研究这一特性，仅供应值班级燃料，在模型燃烧室上开展了系列实验研究。试验中，使用带</t>
    </r>
    <r>
      <rPr>
        <sz val="12"/>
        <color theme="1"/>
        <rFont val="Times New Roman"/>
        <family val="1"/>
      </rPr>
      <t>CH*</t>
    </r>
    <r>
      <rPr>
        <sz val="12"/>
        <color theme="1"/>
        <rFont val="宋体"/>
        <family val="3"/>
        <charset val="134"/>
      </rPr>
      <t>滤波器的高速摄像机捕捉值班火焰</t>
    </r>
    <r>
      <rPr>
        <sz val="12"/>
        <color theme="1"/>
        <rFont val="Times New Roman"/>
        <family val="1"/>
      </rPr>
      <t>CH*</t>
    </r>
    <r>
      <rPr>
        <sz val="12"/>
        <color theme="1"/>
        <rFont val="宋体"/>
        <family val="3"/>
        <charset val="134"/>
      </rPr>
      <t>化学发光动态图像，运用数字图像分析和本征正交分解（</t>
    </r>
    <r>
      <rPr>
        <sz val="12"/>
        <color theme="1"/>
        <rFont val="Times New Roman"/>
        <family val="1"/>
      </rPr>
      <t>POD</t>
    </r>
    <r>
      <rPr>
        <sz val="12"/>
        <color theme="1"/>
        <rFont val="宋体"/>
        <family val="3"/>
        <charset val="134"/>
      </rPr>
      <t>）等方法获得了火焰的总体结构及主要脉动模态的分布特征。随着值班级当量比的增加，值班火焰逐渐表现出不稳定状态，其</t>
    </r>
    <r>
      <rPr>
        <sz val="12"/>
        <color theme="1"/>
        <rFont val="Times New Roman"/>
        <family val="1"/>
      </rPr>
      <t>POD</t>
    </r>
    <r>
      <rPr>
        <sz val="12"/>
        <color theme="1"/>
        <rFont val="宋体"/>
        <family val="3"/>
        <charset val="134"/>
      </rPr>
      <t>能量分布也表现出明显的不同。在不稳定时，旋流火焰主要包括螺旋运动、火焰脱离和轴向振荡等三种模态，并结合实验特性进一步分析了其形成原因；前四种</t>
    </r>
    <r>
      <rPr>
        <sz val="12"/>
        <color theme="1"/>
        <rFont val="Times New Roman"/>
        <family val="1"/>
      </rPr>
      <t>POD</t>
    </r>
    <r>
      <rPr>
        <sz val="12"/>
        <color theme="1"/>
        <rFont val="宋体"/>
        <family val="3"/>
        <charset val="134"/>
      </rPr>
      <t>模态时间系数傅立叶变换</t>
    </r>
    <r>
      <rPr>
        <sz val="12"/>
        <color theme="1"/>
        <rFont val="Times New Roman"/>
        <family val="1"/>
      </rPr>
      <t>(FFT)</t>
    </r>
    <r>
      <rPr>
        <sz val="12"/>
        <color theme="1"/>
        <rFont val="宋体"/>
        <family val="3"/>
        <charset val="134"/>
      </rPr>
      <t>分析显示其所有主频率均为</t>
    </r>
    <r>
      <rPr>
        <sz val="12"/>
        <color theme="1"/>
        <rFont val="Times New Roman"/>
        <family val="1"/>
      </rPr>
      <t>280 Hz</t>
    </r>
    <r>
      <rPr>
        <sz val="12"/>
        <color theme="1"/>
        <rFont val="宋体"/>
        <family val="3"/>
        <charset val="134"/>
      </rPr>
      <t>，这表明，此时燃烧器处于共振状态；此外，基于不同分辨率的图像敏感性分析进一步揭示了</t>
    </r>
    <r>
      <rPr>
        <sz val="12"/>
        <color theme="1"/>
        <rFont val="Times New Roman"/>
        <family val="1"/>
      </rPr>
      <t>POD</t>
    </r>
    <r>
      <rPr>
        <sz val="12"/>
        <color theme="1"/>
        <rFont val="宋体"/>
        <family val="3"/>
        <charset val="134"/>
      </rPr>
      <t>方法的鲁棒性及其快速算法的优化方向。这些分析结果阐述了值班燃料流量对火焰稳定性有重要的影响，可被用于指导下一步的研究。</t>
    </r>
  </si>
  <si>
    <r>
      <rPr>
        <sz val="12"/>
        <color theme="1"/>
        <rFont val="宋体"/>
        <family val="3"/>
        <charset val="134"/>
      </rPr>
      <t>旋流畸变和不均匀的叶尖间隙对发动机性能以及失速裕度有很大的影响。本文采用旋流畸变描述因子定量分析了对涡旋流畸变对非均匀叶尖间隙的单级轴流压气机气动稳定性和失速起始的影响。实验结果表明，以同向旋流为主导的对涡旋流畸变提高了轴流压气机的稳定性。对于偏心率为</t>
    </r>
    <r>
      <rPr>
        <sz val="12"/>
        <color theme="1"/>
        <rFont val="Times New Roman"/>
        <family val="1"/>
      </rPr>
      <t>100%</t>
    </r>
    <r>
      <rPr>
        <sz val="12"/>
        <color theme="1"/>
        <rFont val="宋体"/>
        <family val="3"/>
        <charset val="134"/>
      </rPr>
      <t>的单级轴流压气机，在均匀进气条件下，失速起始总出现在最大叶尖间隙处。当压气机进口处存在小强度的对涡旋流畸变时，失速起始的位置由压气机的最大叶尖间隙决定。随着旋流强度的增加，失速起始的位置朝着反向旋流涡核所在处移动。进口旋流畸变不会改变失速起始的类型。</t>
    </r>
  </si>
  <si>
    <r>
      <rPr>
        <sz val="12"/>
        <color theme="1"/>
        <rFont val="宋体"/>
        <family val="3"/>
        <charset val="134"/>
      </rPr>
      <t>甲烷可燃极限范围窄，需要较高的点火能量，层流火焰传播速度低，这些特点都限制了天然气的应用和发展。而二甲醚点火及燃烧性能好、易于制取和运输，常被用作助燃剂。所以将两者掺混燃烧有助于改善甲烷燃烧的缺点。本文以甲烷和二甲醚作为燃料，设计并搭建了高压对冲扩散火焰实验台，并在此实验台和定容燃烧弹实验平台上研究了掺混比例和压力对甲烷</t>
    </r>
    <r>
      <rPr>
        <sz val="12"/>
        <color theme="1"/>
        <rFont val="Times New Roman"/>
        <family val="1"/>
      </rPr>
      <t>/</t>
    </r>
    <r>
      <rPr>
        <sz val="12"/>
        <color theme="1"/>
        <rFont val="宋体"/>
        <family val="3"/>
        <charset val="134"/>
      </rPr>
      <t>二甲醚掺混燃料燃烧特性的影响，同时利用</t>
    </r>
    <r>
      <rPr>
        <sz val="12"/>
        <color theme="1"/>
        <rFont val="Times New Roman"/>
        <family val="1"/>
      </rPr>
      <t>CHEMKIN</t>
    </r>
    <r>
      <rPr>
        <sz val="12"/>
        <color theme="1"/>
        <rFont val="宋体"/>
        <family val="3"/>
        <charset val="134"/>
      </rPr>
      <t>软件开展模拟研究。将实验结果与模拟结果对比后发现：甲烷掺混比例增加会使甲烷</t>
    </r>
    <r>
      <rPr>
        <sz val="12"/>
        <color theme="1"/>
        <rFont val="Times New Roman"/>
        <family val="1"/>
      </rPr>
      <t>/</t>
    </r>
    <r>
      <rPr>
        <sz val="12"/>
        <color theme="1"/>
        <rFont val="宋体"/>
        <family val="3"/>
        <charset val="134"/>
      </rPr>
      <t>二甲醚掺混燃料的层流火焰传播速度降低。火焰温度会随着甲烷掺混比例增加而升高，分析化学反应路径可知甲烷掺混比例增大时，甲烷会与二甲醚抢夺</t>
    </r>
    <r>
      <rPr>
        <sz val="12"/>
        <color theme="1"/>
        <rFont val="Times New Roman"/>
        <family val="1"/>
      </rPr>
      <t>H</t>
    </r>
    <r>
      <rPr>
        <sz val="12"/>
        <color theme="1"/>
        <rFont val="宋体"/>
        <family val="3"/>
        <charset val="134"/>
      </rPr>
      <t>原子，反应</t>
    </r>
    <r>
      <rPr>
        <sz val="12"/>
        <color theme="1"/>
        <rFont val="Times New Roman"/>
        <family val="1"/>
      </rPr>
      <t xml:space="preserve">CH4 + H = CH3 + H2 </t>
    </r>
    <r>
      <rPr>
        <sz val="12"/>
        <color theme="1"/>
        <rFont val="宋体"/>
        <family val="3"/>
        <charset val="134"/>
      </rPr>
      <t>得到促进，</t>
    </r>
    <r>
      <rPr>
        <sz val="12"/>
        <color theme="1"/>
        <rFont val="Times New Roman"/>
        <family val="1"/>
      </rPr>
      <t>OH</t>
    </r>
    <r>
      <rPr>
        <sz val="12"/>
        <color theme="1"/>
        <rFont val="宋体"/>
        <family val="3"/>
        <charset val="134"/>
      </rPr>
      <t>的反应活性也随甲烷掺混比例增大而减小，所以甲烷掺混比例增大抑制了整个燃烧反应的进行。随着压力上升，掺混燃料的层流火焰传播速度降低，但火焰中自由基的产率有所增加，燃烧过程被加速，火焰温度会随压力升高而升高。</t>
    </r>
  </si>
  <si>
    <r>
      <rPr>
        <sz val="12"/>
        <color theme="1"/>
        <rFont val="宋体"/>
        <family val="3"/>
        <charset val="134"/>
      </rPr>
      <t>缸内燃烧策略的优化对天然气</t>
    </r>
    <r>
      <rPr>
        <sz val="12"/>
        <color theme="1"/>
        <rFont val="Times New Roman"/>
        <family val="1"/>
      </rPr>
      <t>/</t>
    </r>
    <r>
      <rPr>
        <sz val="12"/>
        <color theme="1"/>
        <rFont val="宋体"/>
        <family val="3"/>
        <charset val="134"/>
      </rPr>
      <t>柴油双燃料发动机节能减排有很大潜力。因为预燃室可以提高点火稳定性和提升发动机热效率，通常被用于大缸径双燃料船用发动机的点火系统，尤其是在稀燃条件下。然而，这种双燃料预燃室式发动机缸内的着火和燃烧控制机制仍不明确，扫气涡流和混合气分层对燃烧的影响规律需要进一步研究。本文对装有预室点火系统的船用发动机的详细点火机理和燃烧过程进行了数值研究，揭示了主燃烧室的火焰发展过程。此外，解耦研究了混合气分层和涡流比对燃烧速率和发动机热效率的影响。研究结果表明，预燃室产生的射流火焰在初始阶段沿着前通孔轴线发展，火焰以预燃室内的混合气预混燃烧为主，随后，放热反应区开始只存在于火焰表面，湍流火焰传播机制开始主导控制燃烧进程。此外，随着涡流比的提高，对湍流火焰发展的加速更为明显，燃烧放热速率增大。混合物的分层度对加速燃烧起着一定的作用，过高或过低的分层程度都会降低燃烧率，而适度的分层则会提高燃烧率。通过调整燃气喷射参数实现缸内混合气在适当的分层度区间，可以使后续燃烧的燃料消耗降低</t>
    </r>
    <r>
      <rPr>
        <sz val="12"/>
        <color theme="1"/>
        <rFont val="Times New Roman"/>
        <family val="1"/>
      </rPr>
      <t>0.3%</t>
    </r>
    <r>
      <rPr>
        <sz val="12"/>
        <color theme="1"/>
        <rFont val="宋体"/>
        <family val="3"/>
        <charset val="134"/>
      </rPr>
      <t>。</t>
    </r>
  </si>
  <si>
    <r>
      <rPr>
        <sz val="12"/>
        <color theme="1"/>
        <rFont val="宋体"/>
        <family val="3"/>
        <charset val="134"/>
      </rPr>
      <t>合适的运行策略能够改善分布式冷热电联供系统的变工况性能，提高能源利用效率和降低排放。本文通过品位差图像分析方法确定部分负荷下系统不可逆损失，阐释了烟气回注运行策略下系统能效提升机理。与降低透平入口温度运行策略相比，由于减小了燃气轮机中能量转换过程品位差值，在</t>
    </r>
    <r>
      <rPr>
        <sz val="12"/>
        <color theme="1"/>
        <rFont val="Times New Roman"/>
        <family val="1"/>
      </rPr>
      <t>85%</t>
    </r>
    <r>
      <rPr>
        <sz val="12"/>
        <color theme="1"/>
        <rFont val="宋体"/>
        <family val="3"/>
        <charset val="134"/>
      </rPr>
      <t>负荷下，烟气回注策略减少了燃气轮机</t>
    </r>
    <r>
      <rPr>
        <sz val="12"/>
        <color theme="1"/>
        <rFont val="Times New Roman"/>
        <family val="1"/>
      </rPr>
      <t>2.62%</t>
    </r>
    <r>
      <rPr>
        <sz val="12"/>
        <color theme="1"/>
        <rFont val="宋体"/>
        <family val="3"/>
        <charset val="134"/>
      </rPr>
      <t>的㶲损失。当系统输出功率进一步降低，由于压气机进口温度的限制，烟气回注运行策略被降低透平入口温度运行策略所取代。然而，在余热利用装置中，㶲损失与能量品位差的变化规律与燃气轮机相反。引入功冷联供系统作为解决方案。此外，功冷联供系统的引入可以有效扩大系统冷电比的调节范围，改善系统运行的灵活特性。</t>
    </r>
  </si>
  <si>
    <r>
      <rPr>
        <sz val="12"/>
        <color theme="1"/>
        <rFont val="宋体"/>
        <family val="3"/>
        <charset val="134"/>
      </rPr>
      <t>在准东煤循环流化床气化时常遭遇一些灰相关问题，如炉膛底部结渣、换热器表面积灰等。较低的灰熔点和强烈的碱金属钠挥发是导致上述问题的罪魁祸首。在工程上，配煤是被认为提高灰熔点和控制钠挥发的可靠手段。在此项研究中，乌海煤被选用作为配煤煤种，配煤比例从</t>
    </r>
    <r>
      <rPr>
        <sz val="12"/>
        <color theme="1"/>
        <rFont val="Times New Roman"/>
        <family val="1"/>
      </rPr>
      <t>0%</t>
    </r>
    <r>
      <rPr>
        <sz val="12"/>
        <color theme="1"/>
        <rFont val="宋体"/>
        <family val="3"/>
        <charset val="134"/>
      </rPr>
      <t>到</t>
    </r>
    <r>
      <rPr>
        <sz val="12"/>
        <color theme="1"/>
        <rFont val="Times New Roman"/>
        <family val="1"/>
      </rPr>
      <t>40%</t>
    </r>
    <r>
      <rPr>
        <sz val="12"/>
        <color theme="1"/>
        <rFont val="宋体"/>
        <family val="3"/>
        <charset val="134"/>
      </rPr>
      <t>不等，间隔为</t>
    </r>
    <r>
      <rPr>
        <sz val="12"/>
        <color theme="1"/>
        <rFont val="Times New Roman"/>
        <family val="1"/>
      </rPr>
      <t>10%</t>
    </r>
    <r>
      <rPr>
        <sz val="12"/>
        <color theme="1"/>
        <rFont val="宋体"/>
        <family val="3"/>
        <charset val="134"/>
      </rPr>
      <t>。混合样品在实验室管式炉中</t>
    </r>
    <r>
      <rPr>
        <sz val="12"/>
        <color theme="1"/>
        <rFont val="Times New Roman"/>
        <family val="1"/>
      </rPr>
      <t>950</t>
    </r>
    <r>
      <rPr>
        <sz val="12"/>
        <color theme="1"/>
        <rFont val="宋体"/>
        <family val="3"/>
        <charset val="134"/>
      </rPr>
      <t>℃、水蒸气气氛下完成气化。分别采用</t>
    </r>
    <r>
      <rPr>
        <sz val="12"/>
        <color theme="1"/>
        <rFont val="Times New Roman"/>
        <family val="1"/>
      </rPr>
      <t>ICP-OES</t>
    </r>
    <r>
      <rPr>
        <sz val="12"/>
        <color theme="1"/>
        <rFont val="宋体"/>
        <family val="3"/>
        <charset val="134"/>
      </rPr>
      <t>、</t>
    </r>
    <r>
      <rPr>
        <sz val="12"/>
        <color theme="1"/>
        <rFont val="Times New Roman"/>
        <family val="1"/>
      </rPr>
      <t>AFTs</t>
    </r>
    <r>
      <rPr>
        <sz val="12"/>
        <color theme="1"/>
        <rFont val="宋体"/>
        <family val="3"/>
        <charset val="134"/>
      </rPr>
      <t>、</t>
    </r>
    <r>
      <rPr>
        <sz val="12"/>
        <color theme="1"/>
        <rFont val="Times New Roman"/>
        <family val="1"/>
      </rPr>
      <t>XRD</t>
    </r>
    <r>
      <rPr>
        <sz val="12"/>
        <color theme="1"/>
        <rFont val="宋体"/>
        <family val="3"/>
        <charset val="134"/>
      </rPr>
      <t>和</t>
    </r>
    <r>
      <rPr>
        <sz val="12"/>
        <color theme="1"/>
        <rFont val="Times New Roman"/>
        <family val="1"/>
      </rPr>
      <t>TG</t>
    </r>
    <r>
      <rPr>
        <sz val="12"/>
        <color theme="1"/>
        <rFont val="宋体"/>
        <family val="3"/>
        <charset val="134"/>
      </rPr>
      <t>等手段对一些重要指标如钠挥发量、灰熔融特性及气化特性进行分析。结果显示，配煤可以有效减少钠的挥发行为。对于灰结渣特性，可以惊奇地发现四个特征温度中的三个与配比呈现</t>
    </r>
    <r>
      <rPr>
        <sz val="12"/>
        <color theme="1"/>
        <rFont val="Times New Roman"/>
        <family val="1"/>
      </rPr>
      <t>U</t>
    </r>
    <r>
      <rPr>
        <sz val="12"/>
        <color theme="1"/>
        <rFont val="宋体"/>
        <family val="3"/>
        <charset val="134"/>
      </rPr>
      <t>型关系，这意味着低配比时可能引起更为严重的灰结渣问题，这归因于易熔融的含钠硅酸盐和硅铝酸盐比例显著增加。另外，配煤可以显著增加</t>
    </r>
    <r>
      <rPr>
        <sz val="12"/>
        <color theme="1"/>
        <rFont val="Times New Roman"/>
        <family val="1"/>
      </rPr>
      <t>ST</t>
    </r>
    <r>
      <rPr>
        <sz val="12"/>
        <color theme="1"/>
        <rFont val="宋体"/>
        <family val="3"/>
        <charset val="134"/>
      </rPr>
      <t>与</t>
    </r>
    <r>
      <rPr>
        <sz val="12"/>
        <color theme="1"/>
        <rFont val="Times New Roman"/>
        <family val="1"/>
      </rPr>
      <t>DT</t>
    </r>
    <r>
      <rPr>
        <sz val="12"/>
        <color theme="1"/>
        <rFont val="宋体"/>
        <family val="3"/>
        <charset val="134"/>
      </rPr>
      <t>差值，暗示床层抗温度波动能力显著增强。由于高含量的碱</t>
    </r>
    <r>
      <rPr>
        <sz val="12"/>
        <color theme="1"/>
        <rFont val="Times New Roman"/>
        <family val="1"/>
      </rPr>
      <t>/</t>
    </r>
    <r>
      <rPr>
        <sz val="12"/>
        <color theme="1"/>
        <rFont val="宋体"/>
        <family val="3"/>
        <charset val="134"/>
      </rPr>
      <t>碱土金属存在，在共气化时可以显著观察到协同作用。综合考虑上述多个重要指标，推荐乌海煤配比比例大约</t>
    </r>
    <r>
      <rPr>
        <sz val="12"/>
        <color theme="1"/>
        <rFont val="Times New Roman"/>
        <family val="1"/>
      </rPr>
      <t>30%</t>
    </r>
    <r>
      <rPr>
        <sz val="12"/>
        <color theme="1"/>
        <rFont val="宋体"/>
        <family val="3"/>
        <charset val="134"/>
      </rPr>
      <t>。</t>
    </r>
  </si>
  <si>
    <r>
      <rPr>
        <sz val="12"/>
        <color theme="1"/>
        <rFont val="宋体"/>
        <family val="3"/>
        <charset val="134"/>
      </rPr>
      <t>本文在传统径向轮缘密封的基础上，提出了一种新型带密封孔的轮缘密封结构，并对传统的供封严气结构和新型带密封孔的供封严气结构在不同封严气流量下的密封性能进行了数值比较。通过使用</t>
    </r>
    <r>
      <rPr>
        <sz val="12"/>
        <color theme="1"/>
        <rFont val="Times New Roman"/>
        <family val="1"/>
      </rPr>
      <t>URANS</t>
    </r>
    <r>
      <rPr>
        <sz val="12"/>
        <color theme="1"/>
        <rFont val="宋体"/>
        <family val="3"/>
        <charset val="134"/>
      </rPr>
      <t>方法和</t>
    </r>
    <r>
      <rPr>
        <sz val="12"/>
        <color theme="1"/>
        <rFont val="Times New Roman"/>
        <family val="1"/>
      </rPr>
      <t>ANSYS CFX</t>
    </r>
    <r>
      <rPr>
        <sz val="12"/>
        <color theme="1"/>
        <rFont val="宋体"/>
        <family val="3"/>
        <charset val="134"/>
      </rPr>
      <t>的</t>
    </r>
    <r>
      <rPr>
        <sz val="12"/>
        <color theme="1"/>
        <rFont val="Times New Roman"/>
        <family val="1"/>
      </rPr>
      <t>SST</t>
    </r>
    <r>
      <rPr>
        <sz val="12"/>
        <color theme="1"/>
        <rFont val="宋体"/>
        <family val="3"/>
        <charset val="134"/>
      </rPr>
      <t>湍流模型，对轮缘密封的密封效果和非定常流场进行了数值模拟。研究得到了不同封严气流量对新型密封流供气结构的密封效果的影响，同时还研究了不同封严气流量工况下传统轮缘密封的密封效率和非定常流动特性。对于传统的径向轮缘密封，封严气流量的增加降低了轮缘间隙处主流效应所引起的燃气入侵程度，并且非定常流动特性增强，流场内的低频信号的数量和幅值有所增加。</t>
    </r>
    <r>
      <rPr>
        <sz val="12"/>
        <color theme="1"/>
        <rFont val="Times New Roman"/>
        <family val="1"/>
      </rPr>
      <t>Kelvin-Helmholtz</t>
    </r>
    <r>
      <rPr>
        <sz val="12"/>
        <color theme="1"/>
        <rFont val="宋体"/>
        <family val="3"/>
        <charset val="134"/>
      </rPr>
      <t>不稳定性涡结构的位置因封严气流量的增加而被抬升，并且其强度被抑制。与传统的密封流供气结构相比，在封严流量为</t>
    </r>
    <r>
      <rPr>
        <sz val="12"/>
        <color theme="1"/>
        <rFont val="Times New Roman"/>
        <family val="1"/>
      </rPr>
      <t>Cw=2000</t>
    </r>
    <r>
      <rPr>
        <sz val="12"/>
        <color theme="1"/>
        <rFont val="宋体"/>
        <family val="3"/>
        <charset val="134"/>
      </rPr>
      <t>并且封严气分配比例为</t>
    </r>
    <r>
      <rPr>
        <sz val="12"/>
        <color theme="1"/>
        <rFont val="Times New Roman"/>
        <family val="1"/>
      </rPr>
      <t>m1:m2=3:1</t>
    </r>
    <r>
      <rPr>
        <sz val="12"/>
        <color theme="1"/>
        <rFont val="宋体"/>
        <family val="3"/>
        <charset val="134"/>
      </rPr>
      <t>时，带密封孔的供封严气结构的封严效率最多降低了</t>
    </r>
    <r>
      <rPr>
        <sz val="12"/>
        <color theme="1"/>
        <rFont val="Times New Roman"/>
        <family val="1"/>
      </rPr>
      <t>5.06%</t>
    </r>
    <r>
      <rPr>
        <sz val="12"/>
        <color theme="1"/>
        <rFont val="宋体"/>
        <family val="3"/>
        <charset val="134"/>
      </rPr>
      <t>；而在封严流量</t>
    </r>
    <r>
      <rPr>
        <sz val="12"/>
        <color theme="1"/>
        <rFont val="Times New Roman"/>
        <family val="1"/>
      </rPr>
      <t>Cw=7500</t>
    </r>
    <r>
      <rPr>
        <sz val="12"/>
        <color theme="1"/>
        <rFont val="宋体"/>
        <family val="3"/>
        <charset val="134"/>
      </rPr>
      <t>并且封严气分配比例为</t>
    </r>
    <r>
      <rPr>
        <sz val="12"/>
        <color theme="1"/>
        <rFont val="Times New Roman"/>
        <family val="1"/>
      </rPr>
      <t>m1:m2=1:1</t>
    </r>
    <r>
      <rPr>
        <sz val="12"/>
        <color theme="1"/>
        <rFont val="宋体"/>
        <family val="3"/>
        <charset val="134"/>
      </rPr>
      <t>时，封严效率最多可以提高</t>
    </r>
    <r>
      <rPr>
        <sz val="12"/>
        <color theme="1"/>
        <rFont val="Times New Roman"/>
        <family val="1"/>
      </rPr>
      <t>11.71%</t>
    </r>
    <r>
      <rPr>
        <sz val="12"/>
        <color theme="1"/>
        <rFont val="宋体"/>
        <family val="3"/>
        <charset val="134"/>
      </rPr>
      <t>。研究表明，在封严流量为</t>
    </r>
    <r>
      <rPr>
        <sz val="12"/>
        <color theme="1"/>
        <rFont val="Times New Roman"/>
        <family val="1"/>
      </rPr>
      <t>Cw=2000</t>
    </r>
    <r>
      <rPr>
        <sz val="12"/>
        <color theme="1"/>
        <rFont val="宋体"/>
        <family val="3"/>
        <charset val="134"/>
      </rPr>
      <t>工况下，来自密封孔的侧向射流诱导产生更大尺度的</t>
    </r>
    <r>
      <rPr>
        <sz val="12"/>
        <color theme="1"/>
        <rFont val="Times New Roman"/>
        <family val="1"/>
      </rPr>
      <t>Kelvin-Helmholtz</t>
    </r>
    <r>
      <rPr>
        <sz val="12"/>
        <color theme="1"/>
        <rFont val="宋体"/>
        <family val="3"/>
        <charset val="134"/>
      </rPr>
      <t>不稳定性涡结构，从而使燃气入侵程度加剧，轮毂空间的密封效率降低；在封严流量为</t>
    </r>
    <r>
      <rPr>
        <sz val="12"/>
        <color theme="1"/>
        <rFont val="Times New Roman"/>
        <family val="1"/>
      </rPr>
      <t>Cw=7500</t>
    </r>
    <r>
      <rPr>
        <sz val="12"/>
        <color theme="1"/>
        <rFont val="宋体"/>
        <family val="3"/>
        <charset val="134"/>
      </rPr>
      <t>工况下，带密封孔的供封严气结构明显抑制了</t>
    </r>
    <r>
      <rPr>
        <sz val="12"/>
        <color theme="1"/>
        <rFont val="Times New Roman"/>
        <family val="1"/>
      </rPr>
      <t>Kelvin-Helmholtz</t>
    </r>
    <r>
      <rPr>
        <sz val="12"/>
        <color theme="1"/>
        <rFont val="宋体"/>
        <family val="3"/>
        <charset val="134"/>
      </rPr>
      <t>不稳定性涡结构的尺度大小，这对提高传统径向轮缘密封的密封效果是有益的。</t>
    </r>
  </si>
  <si>
    <r>
      <rPr>
        <sz val="12"/>
        <color theme="1"/>
        <rFont val="宋体"/>
        <family val="3"/>
        <charset val="134"/>
      </rPr>
      <t>煤泥灰分低，煤矸石燃烧时添加煤泥可以影响煤矸石的燃烧特性，</t>
    </r>
    <r>
      <rPr>
        <sz val="12"/>
        <color theme="1"/>
        <rFont val="Times New Roman"/>
        <family val="1"/>
      </rPr>
      <t>NO</t>
    </r>
    <r>
      <rPr>
        <sz val="12"/>
        <color theme="1"/>
        <rFont val="宋体"/>
        <family val="3"/>
        <charset val="134"/>
      </rPr>
      <t>将会排出，从而影响环境。</t>
    </r>
    <r>
      <rPr>
        <sz val="12"/>
        <color theme="1"/>
        <rFont val="Times New Roman"/>
        <family val="1"/>
      </rPr>
      <t>O2/CO2</t>
    </r>
    <r>
      <rPr>
        <sz val="12"/>
        <color theme="1"/>
        <rFont val="宋体"/>
        <family val="3"/>
        <charset val="134"/>
      </rPr>
      <t>气氛可以促进</t>
    </r>
    <r>
      <rPr>
        <sz val="12"/>
        <color theme="1"/>
        <rFont val="Times New Roman"/>
        <family val="1"/>
      </rPr>
      <t>NO</t>
    </r>
    <r>
      <rPr>
        <sz val="12"/>
        <color theme="1"/>
        <rFont val="宋体"/>
        <family val="3"/>
        <charset val="134"/>
      </rPr>
      <t>的排放。因此，本文研究了煤矸石和煤泥在</t>
    </r>
    <r>
      <rPr>
        <sz val="12"/>
        <color theme="1"/>
        <rFont val="Times New Roman"/>
        <family val="1"/>
      </rPr>
      <t>O2/CO2</t>
    </r>
    <r>
      <rPr>
        <sz val="12"/>
        <color theme="1"/>
        <rFont val="宋体"/>
        <family val="3"/>
        <charset val="134"/>
      </rPr>
      <t>气氛下混合燃烧时的燃烧特性和</t>
    </r>
    <r>
      <rPr>
        <sz val="12"/>
        <color theme="1"/>
        <rFont val="Times New Roman"/>
        <family val="1"/>
      </rPr>
      <t>NO</t>
    </r>
    <r>
      <rPr>
        <sz val="12"/>
        <color theme="1"/>
        <rFont val="宋体"/>
        <family val="3"/>
        <charset val="134"/>
      </rPr>
      <t>的排放情况。结果表明空气和</t>
    </r>
    <r>
      <rPr>
        <sz val="12"/>
        <color theme="1"/>
        <rFont val="Times New Roman"/>
        <family val="1"/>
      </rPr>
      <t>O2/CO2</t>
    </r>
    <r>
      <rPr>
        <sz val="12"/>
        <color theme="1"/>
        <rFont val="宋体"/>
        <family val="3"/>
        <charset val="134"/>
      </rPr>
      <t>气氛下燃烧，添加煤泥可以提高混合燃料的燃烧活性。煤矸石和煤泥混合燃烧时，在固定碳燃烧阶段存在协同作用。煤泥比例越高，协同作用越强。而且本文表明煤泥比例越高，</t>
    </r>
    <r>
      <rPr>
        <sz val="12"/>
        <color theme="1"/>
        <rFont val="Times New Roman"/>
        <family val="1"/>
      </rPr>
      <t>NO</t>
    </r>
    <r>
      <rPr>
        <sz val="12"/>
        <color theme="1"/>
        <rFont val="宋体"/>
        <family val="3"/>
        <charset val="134"/>
      </rPr>
      <t>的浓度升高；随着温度和</t>
    </r>
    <r>
      <rPr>
        <sz val="12"/>
        <color theme="1"/>
        <rFont val="Times New Roman"/>
        <family val="1"/>
      </rPr>
      <t>O2</t>
    </r>
    <r>
      <rPr>
        <sz val="12"/>
        <color theme="1"/>
        <rFont val="宋体"/>
        <family val="3"/>
        <charset val="134"/>
      </rPr>
      <t>浓度的升高，</t>
    </r>
    <r>
      <rPr>
        <sz val="12"/>
        <color theme="1"/>
        <rFont val="Times New Roman"/>
        <family val="1"/>
      </rPr>
      <t>NO</t>
    </r>
    <r>
      <rPr>
        <sz val="12"/>
        <color theme="1"/>
        <rFont val="宋体"/>
        <family val="3"/>
        <charset val="134"/>
      </rPr>
      <t>的浓度也升高。此外，这项研究证明随着燃烧温度的升高，灰中吡咯和氮氧化物的比例升高，吡啶和第四系氮氧化物逐渐消失；随着温度的升高，总氮的含量降低。这项结果促进了煤矸石和煤泥的混合燃烧过程有一个好的了解，为煤矸石和煤泥在工业上的实际应用提供基础。</t>
    </r>
  </si>
  <si>
    <r>
      <rPr>
        <sz val="12"/>
        <color theme="1"/>
        <rFont val="宋体"/>
        <family val="3"/>
        <charset val="134"/>
      </rPr>
      <t>在本研究中，数值模拟了二维受限空间中低雷诺数层流狭缝射流冲击等温平板表面的非定常流动和传热特性。基于喷嘴宽度和射流平均入口速度定义的雷诺数分别为</t>
    </r>
    <r>
      <rPr>
        <sz val="12"/>
        <color theme="1"/>
        <rFont val="Times New Roman"/>
        <family val="1"/>
      </rPr>
      <t>120</t>
    </r>
    <r>
      <rPr>
        <sz val="12"/>
        <color theme="1"/>
        <rFont val="宋体"/>
        <family val="3"/>
        <charset val="134"/>
      </rPr>
      <t>、</t>
    </r>
    <r>
      <rPr>
        <sz val="12"/>
        <color theme="1"/>
        <rFont val="Times New Roman"/>
        <family val="1"/>
      </rPr>
      <t>150</t>
    </r>
    <r>
      <rPr>
        <sz val="12"/>
        <color theme="1"/>
        <rFont val="宋体"/>
        <family val="3"/>
        <charset val="134"/>
      </rPr>
      <t>和</t>
    </r>
    <r>
      <rPr>
        <sz val="12"/>
        <color theme="1"/>
        <rFont val="Times New Roman"/>
        <family val="1"/>
      </rPr>
      <t>200</t>
    </r>
    <r>
      <rPr>
        <sz val="12"/>
        <color theme="1"/>
        <rFont val="宋体"/>
        <family val="3"/>
        <charset val="134"/>
      </rPr>
      <t>。结果表明，雷诺数为</t>
    </r>
    <r>
      <rPr>
        <sz val="12"/>
        <color theme="1"/>
        <rFont val="Times New Roman"/>
        <family val="1"/>
      </rPr>
      <t>120</t>
    </r>
    <r>
      <rPr>
        <sz val="12"/>
        <color theme="1"/>
        <rFont val="宋体"/>
        <family val="3"/>
        <charset val="134"/>
      </rPr>
      <t>、</t>
    </r>
    <r>
      <rPr>
        <sz val="12"/>
        <color theme="1"/>
        <rFont val="Times New Roman"/>
        <family val="1"/>
      </rPr>
      <t>150</t>
    </r>
    <r>
      <rPr>
        <sz val="12"/>
        <color theme="1"/>
        <rFont val="宋体"/>
        <family val="3"/>
        <charset val="134"/>
      </rPr>
      <t>和</t>
    </r>
    <r>
      <rPr>
        <sz val="12"/>
        <color theme="1"/>
        <rFont val="Times New Roman"/>
        <family val="1"/>
      </rPr>
      <t>200</t>
    </r>
    <r>
      <rPr>
        <sz val="12"/>
        <color theme="1"/>
        <rFont val="宋体"/>
        <family val="3"/>
        <charset val="134"/>
      </rPr>
      <t>的分别对应于不同的流动特征，即稳态流动、射流柱的间歇拍打运动和连续正弦拍打状态。基于一些不同时刻的流场快照，解释了射流柱间歇拍打运动和连续正弦拍打状态的动力学特性和驱动机制。当射流的雷诺数为</t>
    </r>
    <r>
      <rPr>
        <sz val="12"/>
        <color theme="1"/>
        <rFont val="Times New Roman"/>
        <family val="1"/>
      </rPr>
      <t>150</t>
    </r>
    <r>
      <rPr>
        <sz val="12"/>
        <color theme="1"/>
        <rFont val="宋体"/>
        <family val="3"/>
        <charset val="134"/>
      </rPr>
      <t>和</t>
    </r>
    <r>
      <rPr>
        <sz val="12"/>
        <color theme="1"/>
        <rFont val="Times New Roman"/>
        <family val="1"/>
      </rPr>
      <t>200</t>
    </r>
    <r>
      <rPr>
        <sz val="12"/>
        <color theme="1"/>
        <rFont val="宋体"/>
        <family val="3"/>
        <charset val="134"/>
      </rPr>
      <t>时，在滞止区外还有其他的努塞尔数峰值，这与射流两侧脱落的涡旋与平板表面边界层之间的干涉有关。此外，通过动力学模态分解方法，准确提取了具有特征频率的流动模态。当雷诺数为</t>
    </r>
    <r>
      <rPr>
        <sz val="12"/>
        <color theme="1"/>
        <rFont val="Times New Roman"/>
        <family val="1"/>
      </rPr>
      <t>150</t>
    </r>
    <r>
      <rPr>
        <sz val="12"/>
        <color theme="1"/>
        <rFont val="宋体"/>
        <family val="3"/>
        <charset val="134"/>
      </rPr>
      <t>时，存在一个拍打模态，描述了射流柱的横向拍打运动。当雷诺数为</t>
    </r>
    <r>
      <rPr>
        <sz val="12"/>
        <color theme="1"/>
        <rFont val="Times New Roman"/>
        <family val="1"/>
      </rPr>
      <t>200</t>
    </r>
    <r>
      <rPr>
        <sz val="12"/>
        <color theme="1"/>
        <rFont val="宋体"/>
        <family val="3"/>
        <charset val="134"/>
      </rPr>
      <t>时，存在与射流的拍打运动有关的多个流动模态，另外还有一个低频模态，反映了回流区边界轮廓和位置的周期性变化。</t>
    </r>
  </si>
  <si>
    <r>
      <rPr>
        <sz val="12"/>
        <color theme="1"/>
        <rFont val="宋体"/>
        <family val="3"/>
        <charset val="134"/>
      </rPr>
      <t>驻涡凹腔结合径向火焰稳定器的结构，可以在负压和高来流速度等极端环境下维持稳定燃烧。本文对这种结构的燃烧特征进行了完整的研究。使用数值仿真方式，获得了典型物理模型的流场。通过试验方法得到了该结构的值班燃烧特征，包括燃烧过程、燃烧效率和壁温分布等。在不同的来流参数和供油流量下，该结构的值班燃烧可以被划分为三种模态：在</t>
    </r>
    <r>
      <rPr>
        <sz val="12"/>
        <color theme="1"/>
        <rFont val="Times New Roman"/>
        <family val="1"/>
      </rPr>
      <t>“</t>
    </r>
    <r>
      <rPr>
        <sz val="12"/>
        <color theme="1"/>
        <rFont val="宋体"/>
        <family val="3"/>
        <charset val="134"/>
      </rPr>
      <t>仅凹腔稳焰（</t>
    </r>
    <r>
      <rPr>
        <sz val="12"/>
        <color theme="1"/>
        <rFont val="Times New Roman"/>
        <family val="1"/>
      </rPr>
      <t>CM</t>
    </r>
    <r>
      <rPr>
        <sz val="12"/>
        <color theme="1"/>
        <rFont val="宋体"/>
        <family val="3"/>
        <charset val="134"/>
      </rPr>
      <t>）</t>
    </r>
    <r>
      <rPr>
        <sz val="12"/>
        <color theme="1"/>
        <rFont val="Times New Roman"/>
        <family val="1"/>
      </rPr>
      <t>”</t>
    </r>
    <r>
      <rPr>
        <sz val="12"/>
        <color theme="1"/>
        <rFont val="宋体"/>
        <family val="3"/>
        <charset val="134"/>
      </rPr>
      <t>模态下，值班火焰位于凹腔两侧，随凹腔主涡一同旋转；在</t>
    </r>
    <r>
      <rPr>
        <sz val="12"/>
        <color theme="1"/>
        <rFont val="Times New Roman"/>
        <family val="1"/>
      </rPr>
      <t>“</t>
    </r>
    <r>
      <rPr>
        <sz val="12"/>
        <color theme="1"/>
        <rFont val="宋体"/>
        <family val="3"/>
        <charset val="134"/>
      </rPr>
      <t>凹腔和径向稳定器共同稳焰（</t>
    </r>
    <r>
      <rPr>
        <sz val="12"/>
        <color theme="1"/>
        <rFont val="Times New Roman"/>
        <family val="1"/>
      </rPr>
      <t>CFM</t>
    </r>
    <r>
      <rPr>
        <sz val="12"/>
        <color theme="1"/>
        <rFont val="宋体"/>
        <family val="3"/>
        <charset val="134"/>
      </rPr>
      <t>）</t>
    </r>
    <r>
      <rPr>
        <sz val="12"/>
        <color theme="1"/>
        <rFont val="Times New Roman"/>
        <family val="1"/>
      </rPr>
      <t>”</t>
    </r>
    <r>
      <rPr>
        <sz val="12"/>
        <color theme="1"/>
        <rFont val="宋体"/>
        <family val="3"/>
        <charset val="134"/>
      </rPr>
      <t>模态下，燃烧过程同时发生在凹腔内和径向稳定器后方；而在</t>
    </r>
    <r>
      <rPr>
        <sz val="12"/>
        <color theme="1"/>
        <rFont val="Times New Roman"/>
        <family val="1"/>
      </rPr>
      <t>“</t>
    </r>
    <r>
      <rPr>
        <sz val="12"/>
        <color theme="1"/>
        <rFont val="宋体"/>
        <family val="3"/>
        <charset val="134"/>
      </rPr>
      <t>仅径向稳定器稳焰（</t>
    </r>
    <r>
      <rPr>
        <sz val="12"/>
        <color theme="1"/>
        <rFont val="Times New Roman"/>
        <family val="1"/>
      </rPr>
      <t>FM</t>
    </r>
    <r>
      <rPr>
        <sz val="12"/>
        <color theme="1"/>
        <rFont val="宋体"/>
        <family val="3"/>
        <charset val="134"/>
      </rPr>
      <t>）</t>
    </r>
    <r>
      <rPr>
        <sz val="12"/>
        <color theme="1"/>
        <rFont val="Times New Roman"/>
        <family val="1"/>
      </rPr>
      <t>”</t>
    </r>
    <r>
      <rPr>
        <sz val="12"/>
        <color theme="1"/>
        <rFont val="宋体"/>
        <family val="3"/>
        <charset val="134"/>
      </rPr>
      <t>模态下，凹腔将发生熄火，由径向火焰稳定器独立维持燃烧。由于周向上的流场差异，不同燃烧模态下，火焰形态和传播方向将产生变化。受此影响，燃烧效率将呈现</t>
    </r>
    <r>
      <rPr>
        <sz val="12"/>
        <color theme="1"/>
        <rFont val="Times New Roman"/>
        <family val="1"/>
      </rPr>
      <t>“</t>
    </r>
    <r>
      <rPr>
        <sz val="12"/>
        <color theme="1"/>
        <rFont val="宋体"/>
        <family val="3"/>
        <charset val="134"/>
      </rPr>
      <t>上升</t>
    </r>
    <r>
      <rPr>
        <sz val="12"/>
        <color theme="1"/>
        <rFont val="Times New Roman"/>
        <family val="1"/>
      </rPr>
      <t>-</t>
    </r>
    <r>
      <rPr>
        <sz val="12"/>
        <color theme="1"/>
        <rFont val="宋体"/>
        <family val="3"/>
        <charset val="134"/>
      </rPr>
      <t>下降</t>
    </r>
    <r>
      <rPr>
        <sz val="12"/>
        <color theme="1"/>
        <rFont val="Times New Roman"/>
        <family val="1"/>
      </rPr>
      <t>-</t>
    </r>
    <r>
      <rPr>
        <sz val="12"/>
        <color theme="1"/>
        <rFont val="宋体"/>
        <family val="3"/>
        <charset val="134"/>
      </rPr>
      <t>再上升</t>
    </r>
    <r>
      <rPr>
        <sz val="12"/>
        <color theme="1"/>
        <rFont val="Times New Roman"/>
        <family val="1"/>
      </rPr>
      <t>”</t>
    </r>
    <r>
      <rPr>
        <sz val="12"/>
        <color theme="1"/>
        <rFont val="宋体"/>
        <family val="3"/>
        <charset val="134"/>
      </rPr>
      <t>趋势。各壁面温度分布也将受到影响；在大供油流量下，凹腔壁面温度将下降，而燃烧室后导流板壁温将持续上升至最大值。</t>
    </r>
  </si>
  <si>
    <r>
      <rPr>
        <sz val="12"/>
        <color theme="1"/>
        <rFont val="宋体"/>
        <family val="3"/>
        <charset val="134"/>
      </rPr>
      <t>本文实验测量了不同温度下石英窗口的本征导热系数与光谱吸收系数。首先，采用</t>
    </r>
    <r>
      <rPr>
        <sz val="12"/>
        <color theme="1"/>
        <rFont val="Times New Roman"/>
        <family val="1"/>
      </rPr>
      <t>FTIR</t>
    </r>
    <r>
      <rPr>
        <sz val="12"/>
        <color theme="1"/>
        <rFont val="宋体"/>
        <family val="3"/>
        <charset val="134"/>
      </rPr>
      <t>光谱仪（含加热装置）测量获得窗口的光谱透过率，结合辐射传递过程建模和遗传算法构建的反演辨识模型，获得窗口不同温度下的光谱吸收系数。再设计了一种石英玻璃</t>
    </r>
    <r>
      <rPr>
        <sz val="12"/>
        <color theme="1"/>
        <rFont val="Times New Roman"/>
        <family val="1"/>
      </rPr>
      <t>-</t>
    </r>
    <r>
      <rPr>
        <sz val="12"/>
        <color theme="1"/>
        <rFont val="宋体"/>
        <family val="3"/>
        <charset val="134"/>
      </rPr>
      <t>石墨板</t>
    </r>
    <r>
      <rPr>
        <sz val="12"/>
        <color theme="1"/>
        <rFont val="Times New Roman"/>
        <family val="1"/>
      </rPr>
      <t>-</t>
    </r>
    <r>
      <rPr>
        <sz val="12"/>
        <color theme="1"/>
        <rFont val="宋体"/>
        <family val="3"/>
        <charset val="134"/>
      </rPr>
      <t>石英玻璃的多层结构，通过自研的高温瞬态热响应测试装置，测量该多层结构的瞬态热响应温度数据。将吸收系数作为输入，建立了该多层结构的辐射</t>
    </r>
    <r>
      <rPr>
        <sz val="12"/>
        <color theme="1"/>
        <rFont val="Times New Roman"/>
        <family val="1"/>
      </rPr>
      <t>-</t>
    </r>
    <r>
      <rPr>
        <sz val="12"/>
        <color theme="1"/>
        <rFont val="宋体"/>
        <family val="3"/>
        <charset val="134"/>
      </rPr>
      <t>导热耦合传热模型和石英窗口本征导热系数反演辨识模型，基于热响应实测数据，反演辨识获得石英窗口不同温度下的本征导热系数。最后，数值模拟讨论了吸收系数温度依变性和光谱选择性对石英窗口传热特性的影响。结果表明，石英窗口的吸收系数和本征导热系数随温度升高均有所增加；温度从常温到</t>
    </r>
    <r>
      <rPr>
        <sz val="12"/>
        <color theme="1"/>
        <rFont val="Times New Roman"/>
        <family val="1"/>
      </rPr>
      <t>1100K</t>
    </r>
    <r>
      <rPr>
        <sz val="12"/>
        <color theme="1"/>
        <rFont val="宋体"/>
        <family val="3"/>
        <charset val="134"/>
      </rPr>
      <t>，本征导热系数从</t>
    </r>
    <r>
      <rPr>
        <sz val="12"/>
        <color theme="1"/>
        <rFont val="Times New Roman"/>
        <family val="1"/>
      </rPr>
      <t>1.35</t>
    </r>
    <r>
      <rPr>
        <sz val="12"/>
        <color theme="1"/>
        <rFont val="宋体"/>
        <family val="3"/>
        <charset val="134"/>
      </rPr>
      <t>增长到</t>
    </r>
    <r>
      <rPr>
        <sz val="12"/>
        <color theme="1"/>
        <rFont val="Times New Roman"/>
        <family val="1"/>
      </rPr>
      <t>2.52W/(m·K)</t>
    </r>
    <r>
      <rPr>
        <sz val="12"/>
        <color theme="1"/>
        <rFont val="宋体"/>
        <family val="3"/>
        <charset val="134"/>
      </rPr>
      <t>。考虑辐射效应的有效导热系数在</t>
    </r>
    <r>
      <rPr>
        <sz val="12"/>
        <color theme="1"/>
        <rFont val="Times New Roman"/>
        <family val="1"/>
      </rPr>
      <t>1100K</t>
    </r>
    <r>
      <rPr>
        <sz val="12"/>
        <color theme="1"/>
        <rFont val="宋体"/>
        <family val="3"/>
        <charset val="134"/>
      </rPr>
      <t>时比本征导热系数高</t>
    </r>
    <r>
      <rPr>
        <sz val="12"/>
        <color theme="1"/>
        <rFont val="Times New Roman"/>
        <family val="1"/>
      </rPr>
      <t>26.4%</t>
    </r>
    <r>
      <rPr>
        <sz val="12"/>
        <color theme="1"/>
        <rFont val="宋体"/>
        <family val="3"/>
        <charset val="134"/>
      </rPr>
      <t>。随着半透明材料温度依赖性的吸收系数增加，其非加热侧温度呈现先增加后减小的趋势。同时，材料的吸收系数如果随波长变化明显，采用非灰辐射</t>
    </r>
    <r>
      <rPr>
        <sz val="12"/>
        <color theme="1"/>
        <rFont val="Times New Roman"/>
        <family val="1"/>
      </rPr>
      <t>-</t>
    </r>
    <r>
      <rPr>
        <sz val="12"/>
        <color theme="1"/>
        <rFont val="宋体"/>
        <family val="3"/>
        <charset val="134"/>
      </rPr>
      <t>导热耦合传热模型可以更好的描述该类材料的传热特征。</t>
    </r>
  </si>
  <si>
    <r>
      <rPr>
        <sz val="12"/>
        <color theme="1"/>
        <rFont val="宋体"/>
        <family val="3"/>
        <charset val="134"/>
      </rPr>
      <t>本文在定容燃烧弹上研究</t>
    </r>
    <r>
      <rPr>
        <sz val="12"/>
        <color theme="1"/>
        <rFont val="Times New Roman"/>
        <family val="1"/>
      </rPr>
      <t>RP-3</t>
    </r>
    <r>
      <rPr>
        <sz val="12"/>
        <color theme="1"/>
        <rFont val="宋体"/>
        <family val="3"/>
        <charset val="134"/>
      </rPr>
      <t>航空煤油在非蒸发和蒸发环境下的喷雾特性，并对比了</t>
    </r>
    <r>
      <rPr>
        <sz val="12"/>
        <color theme="1"/>
        <rFont val="Times New Roman"/>
        <family val="1"/>
      </rPr>
      <t>RP-3</t>
    </r>
    <r>
      <rPr>
        <sz val="12"/>
        <color theme="1"/>
        <rFont val="宋体"/>
        <family val="3"/>
        <charset val="134"/>
      </rPr>
      <t>航空煤油与柴油的喷雾贯穿距离、喷雾锥角和喷雾面积。研究发现，</t>
    </r>
    <r>
      <rPr>
        <sz val="12"/>
        <color theme="1"/>
        <rFont val="Times New Roman"/>
        <family val="1"/>
      </rPr>
      <t>RP-3</t>
    </r>
    <r>
      <rPr>
        <sz val="12"/>
        <color theme="1"/>
        <rFont val="宋体"/>
        <family val="3"/>
        <charset val="134"/>
      </rPr>
      <t>航空煤油和柴油的非蒸发喷雾并没显著的差异，二者的喷雾贯穿距离、喷雾面积和喷雾锥角在大多数试验条件下几乎一致。在蒸发环境下，</t>
    </r>
    <r>
      <rPr>
        <sz val="12"/>
        <color theme="1"/>
        <rFont val="Times New Roman"/>
        <family val="1"/>
      </rPr>
      <t>RP-3</t>
    </r>
    <r>
      <rPr>
        <sz val="12"/>
        <color theme="1"/>
        <rFont val="宋体"/>
        <family val="3"/>
        <charset val="134"/>
      </rPr>
      <t>航空煤油比柴油产生更短的液相喷雾贯穿距离和更小的喷雾面积，这些差异在较低的环境温度下尤为明显。然而，燃料因素对蒸发喷雾锥角的影响较小。此外，增大环境密度或环境温度可减少燃油液相的喷雾贯穿距离和喷雾面积，相比于</t>
    </r>
    <r>
      <rPr>
        <sz val="12"/>
        <color theme="1"/>
        <rFont val="Times New Roman"/>
        <family val="1"/>
      </rPr>
      <t>RP-3</t>
    </r>
    <r>
      <rPr>
        <sz val="12"/>
        <color theme="1"/>
        <rFont val="宋体"/>
        <family val="3"/>
        <charset val="134"/>
      </rPr>
      <t>航空煤油，这些因素对于柴油的影响尤为明显。</t>
    </r>
  </si>
  <si>
    <r>
      <rPr>
        <sz val="12"/>
        <color theme="1"/>
        <rFont val="宋体"/>
        <family val="3"/>
        <charset val="134"/>
      </rPr>
      <t>脉动热管</t>
    </r>
    <r>
      <rPr>
        <sz val="12"/>
        <color theme="1"/>
        <rFont val="Times New Roman"/>
        <family val="1"/>
      </rPr>
      <t>(PHP)</t>
    </r>
    <r>
      <rPr>
        <sz val="12"/>
        <color theme="1"/>
        <rFont val="宋体"/>
        <family val="3"/>
        <charset val="134"/>
      </rPr>
      <t>用于散热时其蒸发端直接与电子设备接触，控制良好的蒸发端温度均匀性是保证电子设备安全可靠运行的重要条件。基于此，本文以去离子水作为对照，主要针对以硬脂酸钠作溶质的表面活性剂溶液（浓度分别为</t>
    </r>
    <r>
      <rPr>
        <sz val="12"/>
        <color theme="1"/>
        <rFont val="Times New Roman"/>
        <family val="1"/>
      </rPr>
      <t>0.001 wt%</t>
    </r>
    <r>
      <rPr>
        <sz val="12"/>
        <color theme="1"/>
        <rFont val="宋体"/>
        <family val="3"/>
        <charset val="134"/>
      </rPr>
      <t>、</t>
    </r>
    <r>
      <rPr>
        <sz val="12"/>
        <color theme="1"/>
        <rFont val="Times New Roman"/>
        <family val="1"/>
      </rPr>
      <t>0.002 wt%</t>
    </r>
    <r>
      <rPr>
        <sz val="12"/>
        <color theme="1"/>
        <rFont val="宋体"/>
        <family val="3"/>
        <charset val="134"/>
      </rPr>
      <t>和</t>
    </r>
    <r>
      <rPr>
        <sz val="12"/>
        <color theme="1"/>
        <rFont val="Times New Roman"/>
        <family val="1"/>
      </rPr>
      <t>0.004 wt%</t>
    </r>
    <r>
      <rPr>
        <sz val="12"/>
        <color theme="1"/>
        <rFont val="宋体"/>
        <family val="3"/>
        <charset val="134"/>
      </rPr>
      <t>）在不同充液率（充液率分别为</t>
    </r>
    <r>
      <rPr>
        <sz val="12"/>
        <color theme="1"/>
        <rFont val="Times New Roman"/>
        <family val="1"/>
      </rPr>
      <t>0.31</t>
    </r>
    <r>
      <rPr>
        <sz val="12"/>
        <color theme="1"/>
        <rFont val="宋体"/>
        <family val="3"/>
        <charset val="134"/>
      </rPr>
      <t>、</t>
    </r>
    <r>
      <rPr>
        <sz val="12"/>
        <color theme="1"/>
        <rFont val="Times New Roman"/>
        <family val="1"/>
      </rPr>
      <t>0.44</t>
    </r>
    <r>
      <rPr>
        <sz val="12"/>
        <color theme="1"/>
        <rFont val="宋体"/>
        <family val="3"/>
        <charset val="134"/>
      </rPr>
      <t>和</t>
    </r>
    <r>
      <rPr>
        <sz val="12"/>
        <color theme="1"/>
        <rFont val="Times New Roman"/>
        <family val="1"/>
      </rPr>
      <t>0.57</t>
    </r>
    <r>
      <rPr>
        <sz val="12"/>
        <color theme="1"/>
        <rFont val="宋体"/>
        <family val="3"/>
        <charset val="134"/>
      </rPr>
      <t>）、不同热流密度下（</t>
    </r>
    <r>
      <rPr>
        <sz val="12"/>
        <color theme="1"/>
        <rFont val="Times New Roman"/>
        <family val="1"/>
      </rPr>
      <t xml:space="preserve"> (1911–19 427) W/m2</t>
    </r>
    <r>
      <rPr>
        <sz val="12"/>
        <color theme="1"/>
        <rFont val="宋体"/>
        <family val="3"/>
        <charset val="134"/>
      </rPr>
      <t>），脉动热管蒸发端温度均匀性进行了实验研究。实验结果表明，在所有测试工况下，</t>
    </r>
    <r>
      <rPr>
        <sz val="12"/>
        <color theme="1"/>
        <rFont val="Times New Roman"/>
        <family val="1"/>
      </rPr>
      <t>PHP</t>
    </r>
    <r>
      <rPr>
        <sz val="12"/>
        <color theme="1"/>
        <rFont val="宋体"/>
        <family val="3"/>
        <charset val="134"/>
      </rPr>
      <t>的最高温度通常出现在蒸发端的中间区域。随着热流密度的增加，工作流体流动模式变化，蒸发端中不同区域之间的温差先升高后降低。相比去离子水</t>
    </r>
    <r>
      <rPr>
        <sz val="12"/>
        <color theme="1"/>
        <rFont val="Times New Roman"/>
        <family val="1"/>
      </rPr>
      <t>-PHP</t>
    </r>
    <r>
      <rPr>
        <sz val="12"/>
        <color theme="1"/>
        <rFont val="宋体"/>
        <family val="3"/>
        <charset val="134"/>
      </rPr>
      <t>，硬脂酸钠溶液</t>
    </r>
    <r>
      <rPr>
        <sz val="12"/>
        <color theme="1"/>
        <rFont val="Times New Roman"/>
        <family val="1"/>
      </rPr>
      <t>-PHP</t>
    </r>
    <r>
      <rPr>
        <sz val="12"/>
        <color theme="1"/>
        <rFont val="宋体"/>
        <family val="3"/>
        <charset val="134"/>
      </rPr>
      <t>的蒸发端温度均匀性更好，这表明降低工作流体的表面张力可以提高</t>
    </r>
    <r>
      <rPr>
        <sz val="12"/>
        <color theme="1"/>
        <rFont val="Times New Roman"/>
        <family val="1"/>
      </rPr>
      <t>PHP</t>
    </r>
    <r>
      <rPr>
        <sz val="12"/>
        <color theme="1"/>
        <rFont val="宋体"/>
        <family val="3"/>
        <charset val="134"/>
      </rPr>
      <t>蒸发端温度均匀性。此外，在不同的充液率下，由于流体表面张力和粘度的共同影响，达到优化的蒸发温度均匀性所需的表面活性剂溶液浓度也不同。具体而言，当充液率为</t>
    </r>
    <r>
      <rPr>
        <sz val="12"/>
        <color theme="1"/>
        <rFont val="Times New Roman"/>
        <family val="1"/>
      </rPr>
      <t>0.31</t>
    </r>
    <r>
      <rPr>
        <sz val="12"/>
        <color theme="1"/>
        <rFont val="宋体"/>
        <family val="3"/>
        <charset val="134"/>
      </rPr>
      <t>和</t>
    </r>
    <r>
      <rPr>
        <sz val="12"/>
        <color theme="1"/>
        <rFont val="Times New Roman"/>
        <family val="1"/>
      </rPr>
      <t>0.44</t>
    </r>
    <r>
      <rPr>
        <sz val="12"/>
        <color theme="1"/>
        <rFont val="宋体"/>
        <family val="3"/>
        <charset val="134"/>
      </rPr>
      <t>时，最佳蒸发温度均匀性所对应的溶液浓度为</t>
    </r>
    <r>
      <rPr>
        <sz val="12"/>
        <color theme="1"/>
        <rFont val="Times New Roman"/>
        <family val="1"/>
      </rPr>
      <t>0.004 wt%</t>
    </r>
    <r>
      <rPr>
        <sz val="12"/>
        <color theme="1"/>
        <rFont val="宋体"/>
        <family val="3"/>
        <charset val="134"/>
      </rPr>
      <t>；而当充液率为</t>
    </r>
    <r>
      <rPr>
        <sz val="12"/>
        <color theme="1"/>
        <rFont val="Times New Roman"/>
        <family val="1"/>
      </rPr>
      <t>0.57</t>
    </r>
    <r>
      <rPr>
        <sz val="12"/>
        <color theme="1"/>
        <rFont val="宋体"/>
        <family val="3"/>
        <charset val="134"/>
      </rPr>
      <t>时，最佳蒸发温度均匀性所对应的溶液浓度为</t>
    </r>
    <r>
      <rPr>
        <sz val="12"/>
        <color theme="1"/>
        <rFont val="Times New Roman"/>
        <family val="1"/>
      </rPr>
      <t>0.002 wt%</t>
    </r>
    <r>
      <rPr>
        <sz val="12"/>
        <color theme="1"/>
        <rFont val="宋体"/>
        <family val="3"/>
        <charset val="134"/>
      </rPr>
      <t>。</t>
    </r>
  </si>
  <si>
    <r>
      <rPr>
        <sz val="12"/>
        <color theme="1"/>
        <rFont val="宋体"/>
        <family val="3"/>
        <charset val="134"/>
      </rPr>
      <t>本生灯燃烧器是研究湍流</t>
    </r>
    <r>
      <rPr>
        <sz val="12"/>
        <color theme="1"/>
        <rFont val="Times New Roman"/>
        <family val="1"/>
      </rPr>
      <t>-</t>
    </r>
    <r>
      <rPr>
        <sz val="12"/>
        <color theme="1"/>
        <rFont val="宋体"/>
        <family val="3"/>
        <charset val="134"/>
      </rPr>
      <t>火焰相互作用的典型几何模型燃烧器。在大多数实验研究中，仅使用湍流强度和积分尺度来表征湍流流场，而不考虑湍流孔板的穿孔几何形状。然而，由于穿孔几何形状影响涡的形成和破碎，在讨论火焰</t>
    </r>
    <r>
      <rPr>
        <sz val="12"/>
        <color theme="1"/>
        <rFont val="Times New Roman"/>
        <family val="1"/>
      </rPr>
      <t>-</t>
    </r>
    <r>
      <rPr>
        <sz val="12"/>
        <color theme="1"/>
        <rFont val="宋体"/>
        <family val="3"/>
        <charset val="134"/>
      </rPr>
      <t>湍流相互作用时必须考虑。为了研究相近湍流强度和积分尺度条件下不同孔板的穿孔几何形状对甲烷</t>
    </r>
    <r>
      <rPr>
        <sz val="12"/>
        <color theme="1"/>
        <rFont val="Times New Roman"/>
        <family val="1"/>
      </rPr>
      <t>/</t>
    </r>
    <r>
      <rPr>
        <sz val="12"/>
        <color theme="1"/>
        <rFont val="宋体"/>
        <family val="3"/>
        <charset val="134"/>
      </rPr>
      <t>空气火焰的影响，采用动态增厚火焰模型进行大涡模拟。模型验证表明，大涡模拟与实验结果吻合较好。在无反应流动中，圆孔板条件下的涡拉伸项始终大于狭缝孔板条件下的涡拉伸项，这是由于流场中的应力对涡量矢量拉伸造成的。在反应流的火焰根部，旋涡拉伸起主要作用，圆孔板条件下的总涡量仍然较大。在圆孔板条件下，更多的小涡可以影响和皱折火焰前缘，从而增加大曲率下的概率密度分布。两种孔板的穿孔情况下的三维曲率分布均偏向于负值。瞬时火焰前缘的曲率呈负趋势，这是膨胀项影响的结果。圆孔板条件下火焰前缘的涡伸和膨胀值明显较大。</t>
    </r>
  </si>
  <si>
    <r>
      <rPr>
        <sz val="12"/>
        <color theme="1"/>
        <rFont val="宋体"/>
        <family val="3"/>
        <charset val="134"/>
      </rPr>
      <t>冲击冷却由于能在驻点区域产生极高的换热系数目前已受到了广泛的应用，超临界二氧化碳在临界温度附近的物性激变有望进一步提高换热系数。本研究在壁面热流</t>
    </r>
    <r>
      <rPr>
        <sz val="12"/>
        <color theme="1"/>
        <rFont val="Times New Roman"/>
        <family val="1"/>
      </rPr>
      <t>400 W/cm2</t>
    </r>
    <r>
      <rPr>
        <sz val="12"/>
        <color theme="1"/>
        <rFont val="宋体"/>
        <family val="3"/>
        <charset val="134"/>
      </rPr>
      <t>下对超临界二氧化碳层板单孔冲击冷却进行了数值模拟，分析了拟临界流体的产生原因及分布规律并解释了强化换热机理。此外还研究了射流孔径</t>
    </r>
    <r>
      <rPr>
        <sz val="12"/>
        <color theme="1"/>
        <rFont val="Times New Roman"/>
        <family val="1"/>
      </rPr>
      <t>d=2 mm</t>
    </r>
    <r>
      <rPr>
        <sz val="12"/>
        <color theme="1"/>
        <rFont val="宋体"/>
        <family val="3"/>
        <charset val="134"/>
      </rPr>
      <t>时无量纲冲击距离</t>
    </r>
    <r>
      <rPr>
        <sz val="12"/>
        <color theme="1"/>
        <rFont val="Times New Roman"/>
        <family val="1"/>
      </rPr>
      <t xml:space="preserve">H/d </t>
    </r>
    <r>
      <rPr>
        <sz val="12"/>
        <color theme="1"/>
        <rFont val="宋体"/>
        <family val="3"/>
        <charset val="134"/>
      </rPr>
      <t>、层板厚度</t>
    </r>
    <r>
      <rPr>
        <sz val="12"/>
        <color theme="1"/>
        <rFont val="Times New Roman"/>
        <family val="1"/>
      </rPr>
      <t xml:space="preserve"> δ/d</t>
    </r>
    <r>
      <rPr>
        <sz val="12"/>
        <color theme="1"/>
        <rFont val="宋体"/>
        <family val="3"/>
        <charset val="134"/>
      </rPr>
      <t>、上层流体厚度</t>
    </r>
    <r>
      <rPr>
        <sz val="12"/>
        <color theme="1"/>
        <rFont val="Times New Roman"/>
        <family val="1"/>
      </rPr>
      <t>L/d</t>
    </r>
    <r>
      <rPr>
        <sz val="12"/>
        <color theme="1"/>
        <rFont val="宋体"/>
        <family val="3"/>
        <charset val="134"/>
      </rPr>
      <t>等层板几何参数对靶面平均换热系数的影响。研究表明，当前工况冲击靶面上</t>
    </r>
    <r>
      <rPr>
        <sz val="12"/>
        <color theme="1"/>
        <rFont val="Times New Roman"/>
        <family val="1"/>
      </rPr>
      <t>1.4 mm</t>
    </r>
    <r>
      <rPr>
        <sz val="12"/>
        <color theme="1"/>
        <rFont val="宋体"/>
        <family val="3"/>
        <charset val="134"/>
      </rPr>
      <t>≤</t>
    </r>
    <r>
      <rPr>
        <sz val="12"/>
        <color theme="1"/>
        <rFont val="Times New Roman"/>
        <family val="1"/>
      </rPr>
      <t>r</t>
    </r>
    <r>
      <rPr>
        <sz val="12"/>
        <color theme="1"/>
        <rFont val="宋体"/>
        <family val="3"/>
        <charset val="134"/>
      </rPr>
      <t>≤</t>
    </r>
    <r>
      <rPr>
        <sz val="12"/>
        <color theme="1"/>
        <rFont val="Times New Roman"/>
        <family val="1"/>
      </rPr>
      <t xml:space="preserve">5 mm </t>
    </r>
    <r>
      <rPr>
        <sz val="12"/>
        <color theme="1"/>
        <rFont val="宋体"/>
        <family val="3"/>
        <charset val="134"/>
      </rPr>
      <t>区域内定压比热容</t>
    </r>
    <r>
      <rPr>
        <sz val="12"/>
        <color theme="1"/>
        <rFont val="Times New Roman"/>
        <family val="1"/>
      </rPr>
      <t>Cp</t>
    </r>
    <r>
      <rPr>
        <sz val="12"/>
        <color theme="1"/>
        <rFont val="宋体"/>
        <family val="3"/>
        <charset val="134"/>
      </rPr>
      <t>对换热有直接的强化作用；无量纲冲击距离</t>
    </r>
    <r>
      <rPr>
        <sz val="12"/>
        <color theme="1"/>
        <rFont val="Times New Roman"/>
        <family val="1"/>
      </rPr>
      <t>H/d</t>
    </r>
    <r>
      <rPr>
        <sz val="12"/>
        <color theme="1"/>
        <rFont val="宋体"/>
        <family val="3"/>
        <charset val="134"/>
      </rPr>
      <t>从</t>
    </r>
    <r>
      <rPr>
        <sz val="12"/>
        <color theme="1"/>
        <rFont val="Times New Roman"/>
        <family val="1"/>
      </rPr>
      <t>0.5</t>
    </r>
    <r>
      <rPr>
        <sz val="12"/>
        <color theme="1"/>
        <rFont val="宋体"/>
        <family val="3"/>
        <charset val="134"/>
      </rPr>
      <t>增大至</t>
    </r>
    <r>
      <rPr>
        <sz val="12"/>
        <color theme="1"/>
        <rFont val="Times New Roman"/>
        <family val="1"/>
      </rPr>
      <t>4</t>
    </r>
    <r>
      <rPr>
        <sz val="12"/>
        <color theme="1"/>
        <rFont val="宋体"/>
        <family val="3"/>
        <charset val="134"/>
      </rPr>
      <t>过程中，靶面的平均换热系数先增加后减小，在</t>
    </r>
    <r>
      <rPr>
        <sz val="12"/>
        <color theme="1"/>
        <rFont val="Times New Roman"/>
        <family val="1"/>
      </rPr>
      <t>H/d=1</t>
    </r>
    <r>
      <rPr>
        <sz val="12"/>
        <color theme="1"/>
        <rFont val="宋体"/>
        <family val="3"/>
        <charset val="134"/>
      </rPr>
      <t>时达到最大；无量纲板厚</t>
    </r>
    <r>
      <rPr>
        <sz val="12"/>
        <color theme="1"/>
        <rFont val="Times New Roman"/>
        <family val="1"/>
      </rPr>
      <t xml:space="preserve"> δ/d</t>
    </r>
    <r>
      <rPr>
        <sz val="12"/>
        <color theme="1"/>
        <rFont val="宋体"/>
        <family val="3"/>
        <charset val="134"/>
      </rPr>
      <t>从</t>
    </r>
    <r>
      <rPr>
        <sz val="12"/>
        <color theme="1"/>
        <rFont val="Times New Roman"/>
        <family val="1"/>
      </rPr>
      <t>0.5</t>
    </r>
    <r>
      <rPr>
        <sz val="12"/>
        <color theme="1"/>
        <rFont val="宋体"/>
        <family val="3"/>
        <charset val="134"/>
      </rPr>
      <t>增大至</t>
    </r>
    <r>
      <rPr>
        <sz val="12"/>
        <color theme="1"/>
        <rFont val="Times New Roman"/>
        <family val="1"/>
      </rPr>
      <t>3.5</t>
    </r>
    <r>
      <rPr>
        <sz val="12"/>
        <color theme="1"/>
        <rFont val="宋体"/>
        <family val="3"/>
        <charset val="134"/>
      </rPr>
      <t>、上层流体厚度</t>
    </r>
    <r>
      <rPr>
        <sz val="12"/>
        <color theme="1"/>
        <rFont val="Times New Roman"/>
        <family val="1"/>
      </rPr>
      <t>L/d</t>
    </r>
    <r>
      <rPr>
        <sz val="12"/>
        <color theme="1"/>
        <rFont val="宋体"/>
        <family val="3"/>
        <charset val="134"/>
      </rPr>
      <t>从</t>
    </r>
    <r>
      <rPr>
        <sz val="12"/>
        <color theme="1"/>
        <rFont val="Times New Roman"/>
        <family val="1"/>
      </rPr>
      <t>0.5</t>
    </r>
    <r>
      <rPr>
        <sz val="12"/>
        <color theme="1"/>
        <rFont val="宋体"/>
        <family val="3"/>
        <charset val="134"/>
      </rPr>
      <t>增大至</t>
    </r>
    <r>
      <rPr>
        <sz val="12"/>
        <color theme="1"/>
        <rFont val="Times New Roman"/>
        <family val="1"/>
      </rPr>
      <t>2.5</t>
    </r>
    <r>
      <rPr>
        <sz val="12"/>
        <color theme="1"/>
        <rFont val="宋体"/>
        <family val="3"/>
        <charset val="134"/>
      </rPr>
      <t>过程中，靶面上平均换热系数单调减小。</t>
    </r>
  </si>
  <si>
    <r>
      <rPr>
        <sz val="12"/>
        <color theme="1"/>
        <rFont val="宋体"/>
        <family val="3"/>
        <charset val="134"/>
      </rPr>
      <t>本工作提出了一种新型管状结构的高温质子交换膜燃料电池，并与内置的填料床甲醇水蒸气重整器集成，为动力输出提供氢气。在</t>
    </r>
    <r>
      <rPr>
        <sz val="12"/>
        <color theme="1"/>
        <rFont val="Times New Roman"/>
        <family val="1"/>
      </rPr>
      <t>COMSOL Multiphysics</t>
    </r>
    <r>
      <rPr>
        <sz val="12"/>
        <color theme="1"/>
        <rFont val="宋体"/>
        <family val="3"/>
        <charset val="134"/>
      </rPr>
      <t>软件中建立了一个二维轴对称非等温模型，以模拟管状高温质子膜燃料电池和填料床甲醇转化器的性能。该模型考虑了多物理过程的耦合，包括甲醇重整反应、水汽变换反应、甲醇裂解反应以及热量、质量和动量传递过程。管式填料床甲醇转化炉的子模型在</t>
    </r>
    <r>
      <rPr>
        <sz val="12"/>
        <color theme="1"/>
        <rFont val="Times New Roman"/>
        <family val="1"/>
      </rPr>
      <t>433K</t>
    </r>
    <r>
      <rPr>
        <sz val="12"/>
        <color theme="1"/>
        <rFont val="宋体"/>
        <family val="3"/>
        <charset val="134"/>
      </rPr>
      <t>和</t>
    </r>
    <r>
      <rPr>
        <sz val="12"/>
        <color theme="1"/>
        <rFont val="Times New Roman"/>
        <family val="1"/>
      </rPr>
      <t>493K</t>
    </r>
    <r>
      <rPr>
        <sz val="12"/>
        <color theme="1"/>
        <rFont val="宋体"/>
        <family val="3"/>
        <charset val="134"/>
      </rPr>
      <t>之间与文献中报道的实验数据进行了验证。高温质子交换燃料电池的子模型在</t>
    </r>
    <r>
      <rPr>
        <sz val="12"/>
        <color theme="1"/>
        <rFont val="Times New Roman"/>
        <family val="1"/>
      </rPr>
      <t>393K</t>
    </r>
    <r>
      <rPr>
        <sz val="12"/>
        <color theme="1"/>
        <rFont val="宋体"/>
        <family val="3"/>
        <charset val="134"/>
      </rPr>
      <t>和</t>
    </r>
    <r>
      <rPr>
        <sz val="12"/>
        <color theme="1"/>
        <rFont val="Times New Roman"/>
        <family val="1"/>
      </rPr>
      <t>433K</t>
    </r>
    <r>
      <rPr>
        <sz val="12"/>
        <color theme="1"/>
        <rFont val="宋体"/>
        <family val="3"/>
        <charset val="134"/>
      </rPr>
      <t>之间与已发表的文献进行了验证。研究结果表明，集成单元的功率输出和温度分布取决于甲醇的供给量和工作电压。这表明，即使在没有外部热源的情况下，通过控制甲醇重整器时空比≥</t>
    </r>
    <r>
      <rPr>
        <sz val="12"/>
        <color theme="1"/>
        <rFont val="Times New Roman"/>
        <family val="1"/>
      </rPr>
      <t>250 kg*s/mol</t>
    </r>
    <r>
      <rPr>
        <sz val="12"/>
        <color theme="1"/>
        <rFont val="宋体"/>
        <family val="3"/>
        <charset val="134"/>
      </rPr>
      <t>，高温质子交换膜燃料电池的工作电压为</t>
    </r>
    <r>
      <rPr>
        <sz val="12"/>
        <color theme="1"/>
        <rFont val="Times New Roman"/>
        <family val="1"/>
      </rPr>
      <t>0.6 V</t>
    </r>
    <r>
      <rPr>
        <sz val="12"/>
        <color theme="1"/>
        <rFont val="宋体"/>
        <family val="3"/>
        <charset val="134"/>
      </rPr>
      <t>时，可在无外部电源加热的情况下实现</t>
    </r>
    <r>
      <rPr>
        <sz val="12"/>
        <color theme="1"/>
        <rFont val="Times New Roman"/>
        <family val="1"/>
      </rPr>
      <t>0.14 W/cm2</t>
    </r>
    <r>
      <rPr>
        <sz val="12"/>
        <color theme="1"/>
        <rFont val="宋体"/>
        <family val="3"/>
        <charset val="134"/>
      </rPr>
      <t>的稳定电力输出，同时保持≤</t>
    </r>
    <r>
      <rPr>
        <sz val="12"/>
        <color theme="1"/>
        <rFont val="Times New Roman"/>
        <family val="1"/>
      </rPr>
      <t>10 K</t>
    </r>
    <r>
      <rPr>
        <sz val="12"/>
        <color theme="1"/>
        <rFont val="宋体"/>
        <family val="3"/>
        <charset val="134"/>
      </rPr>
      <t>的甲醇蒸汽重整器温降。</t>
    </r>
  </si>
  <si>
    <r>
      <rPr>
        <sz val="12"/>
        <color theme="1"/>
        <rFont val="宋体"/>
        <family val="3"/>
        <charset val="134"/>
      </rPr>
      <t>基于</t>
    </r>
    <r>
      <rPr>
        <sz val="12"/>
        <color theme="1"/>
        <rFont val="Times New Roman"/>
        <family val="1"/>
      </rPr>
      <t>BP</t>
    </r>
    <r>
      <rPr>
        <sz val="12"/>
        <color theme="1"/>
        <rFont val="宋体"/>
        <family val="3"/>
        <charset val="134"/>
      </rPr>
      <t>神经网络和遗传算法，建立了波瓣混合器多目标优化的顺序近似优化框架（</t>
    </r>
    <r>
      <rPr>
        <sz val="12"/>
        <color theme="1"/>
        <rFont val="Times New Roman"/>
        <family val="1"/>
      </rPr>
      <t>SAO</t>
    </r>
    <r>
      <rPr>
        <sz val="12"/>
        <color theme="1"/>
        <rFont val="宋体"/>
        <family val="3"/>
        <charset val="134"/>
      </rPr>
      <t>）：以波瓣波长与高度之比（</t>
    </r>
    <r>
      <rPr>
        <sz val="12"/>
        <color theme="1"/>
        <rFont val="Times New Roman"/>
        <family val="1"/>
      </rPr>
      <t>η</t>
    </r>
    <r>
      <rPr>
        <sz val="12"/>
        <color theme="1"/>
        <rFont val="宋体"/>
        <family val="3"/>
        <charset val="134"/>
      </rPr>
      <t>）和上升角（</t>
    </r>
    <r>
      <rPr>
        <sz val="12"/>
        <color theme="1"/>
        <rFont val="Times New Roman"/>
        <family val="1"/>
      </rPr>
      <t>α</t>
    </r>
    <r>
      <rPr>
        <sz val="12"/>
        <color theme="1"/>
        <rFont val="宋体"/>
        <family val="3"/>
        <charset val="134"/>
      </rPr>
      <t>）为设计参数，以混合效率、推力和总压力损失为优化目标。波瓣混合器的数值计算采用</t>
    </r>
    <r>
      <rPr>
        <sz val="12"/>
        <color theme="1"/>
        <rFont val="Times New Roman"/>
        <family val="1"/>
      </rPr>
      <t>CFX</t>
    </r>
    <r>
      <rPr>
        <sz val="12"/>
        <color theme="1"/>
        <rFont val="宋体"/>
        <family val="3"/>
        <charset val="134"/>
      </rPr>
      <t>商用求解器，并以</t>
    </r>
    <r>
      <rPr>
        <sz val="12"/>
        <color theme="1"/>
        <rFont val="Times New Roman"/>
        <family val="1"/>
      </rPr>
      <t>SST</t>
    </r>
    <r>
      <rPr>
        <sz val="12"/>
        <color theme="1"/>
        <rFont val="宋体"/>
        <family val="3"/>
        <charset val="134"/>
      </rPr>
      <t>湍流模型进行湍流封闭。波瓣混合器计算域采用四面体非结构化网格，其中具有</t>
    </r>
    <r>
      <rPr>
        <sz val="12"/>
        <color theme="1"/>
        <rFont val="Times New Roman"/>
        <family val="1"/>
      </rPr>
      <t>560</t>
    </r>
    <r>
      <rPr>
        <sz val="12"/>
        <color theme="1"/>
        <rFont val="宋体"/>
        <family val="3"/>
        <charset val="134"/>
      </rPr>
      <t>万个节点的网格即可获得精确的全局结果。根据波瓣混合器的响应面近似模型，应避免同时增加或减少</t>
    </r>
    <r>
      <rPr>
        <sz val="12"/>
        <color theme="1"/>
        <rFont val="Times New Roman"/>
        <family val="1"/>
      </rPr>
      <t>α</t>
    </r>
    <r>
      <rPr>
        <sz val="12"/>
        <color theme="1"/>
        <rFont val="宋体"/>
        <family val="3"/>
        <charset val="134"/>
      </rPr>
      <t>和</t>
    </r>
    <r>
      <rPr>
        <sz val="12"/>
        <color theme="1"/>
        <rFont val="Times New Roman"/>
        <family val="1"/>
      </rPr>
      <t>η</t>
    </r>
    <r>
      <rPr>
        <sz val="12"/>
        <color theme="1"/>
        <rFont val="宋体"/>
        <family val="3"/>
        <charset val="134"/>
      </rPr>
      <t>；相反，</t>
    </r>
    <r>
      <rPr>
        <sz val="12"/>
        <color theme="1"/>
        <rFont val="Times New Roman"/>
        <family val="1"/>
      </rPr>
      <t>α</t>
    </r>
    <r>
      <rPr>
        <sz val="12"/>
        <color theme="1"/>
        <rFont val="宋体"/>
        <family val="3"/>
        <charset val="134"/>
      </rPr>
      <t>应减小，而</t>
    </r>
    <r>
      <rPr>
        <sz val="12"/>
        <color theme="1"/>
        <rFont val="Times New Roman"/>
        <family val="1"/>
      </rPr>
      <t>η</t>
    </r>
    <r>
      <rPr>
        <sz val="12"/>
        <color theme="1"/>
        <rFont val="宋体"/>
        <family val="3"/>
        <charset val="134"/>
      </rPr>
      <t>应适当增加，有利于实现增加推力和减少损失的目标，而代价是混合效率略有降低。与归一化方法相比，具有更好全局优化精度的非归一化方法更适合于求解波瓣混合器的多目标优化问题，其最优解（</t>
    </r>
    <r>
      <rPr>
        <sz val="12"/>
        <color theme="1"/>
        <rFont val="Times New Roman"/>
        <family val="1"/>
      </rPr>
      <t>α=8.54°</t>
    </r>
    <r>
      <rPr>
        <sz val="12"/>
        <color theme="1"/>
        <rFont val="宋体"/>
        <family val="3"/>
        <charset val="134"/>
      </rPr>
      <t>，</t>
    </r>
    <r>
      <rPr>
        <sz val="12"/>
        <color theme="1"/>
        <rFont val="Times New Roman"/>
        <family val="1"/>
      </rPr>
      <t>η=1.165</t>
    </r>
    <r>
      <rPr>
        <sz val="12"/>
        <color theme="1"/>
        <rFont val="宋体"/>
        <family val="3"/>
        <charset val="134"/>
      </rPr>
      <t>）是本文研究的波瓣混合器优化问题的最优解。与基准波瓣混合器相比，最优解的</t>
    </r>
    <r>
      <rPr>
        <sz val="12"/>
        <color theme="1"/>
        <rFont val="Times New Roman"/>
        <family val="1"/>
      </rPr>
      <t>α</t>
    </r>
    <r>
      <rPr>
        <sz val="12"/>
        <color theme="1"/>
        <rFont val="宋体"/>
        <family val="3"/>
        <charset val="134"/>
      </rPr>
      <t>、</t>
    </r>
    <r>
      <rPr>
        <sz val="12"/>
        <color theme="1"/>
        <rFont val="Times New Roman"/>
        <family val="1"/>
      </rPr>
      <t>β</t>
    </r>
    <r>
      <rPr>
        <sz val="12"/>
        <color theme="1"/>
        <rFont val="宋体"/>
        <family val="3"/>
        <charset val="134"/>
      </rPr>
      <t>（下降角）和</t>
    </r>
    <r>
      <rPr>
        <sz val="12"/>
        <color theme="1"/>
        <rFont val="Times New Roman"/>
        <family val="1"/>
      </rPr>
      <t>H</t>
    </r>
    <r>
      <rPr>
        <sz val="12"/>
        <color theme="1"/>
        <rFont val="宋体"/>
        <family val="3"/>
        <charset val="134"/>
      </rPr>
      <t>（波瓣高度）分别减少</t>
    </r>
    <r>
      <rPr>
        <sz val="12"/>
        <color theme="1"/>
        <rFont val="Times New Roman"/>
        <family val="1"/>
      </rPr>
      <t>0.14°</t>
    </r>
    <r>
      <rPr>
        <sz val="12"/>
        <color theme="1"/>
        <rFont val="宋体"/>
        <family val="3"/>
        <charset val="134"/>
      </rPr>
      <t>、</t>
    </r>
    <r>
      <rPr>
        <sz val="12"/>
        <color theme="1"/>
        <rFont val="Times New Roman"/>
        <family val="1"/>
      </rPr>
      <t>1.34°</t>
    </r>
    <r>
      <rPr>
        <sz val="12"/>
        <color theme="1"/>
        <rFont val="宋体"/>
        <family val="3"/>
        <charset val="134"/>
      </rPr>
      <t>和</t>
    </r>
    <r>
      <rPr>
        <sz val="12"/>
        <color theme="1"/>
        <rFont val="Times New Roman"/>
        <family val="1"/>
      </rPr>
      <t>3.97mm</t>
    </r>
    <r>
      <rPr>
        <sz val="12"/>
        <color theme="1"/>
        <rFont val="宋体"/>
        <family val="3"/>
        <charset val="134"/>
      </rPr>
      <t>，</t>
    </r>
    <r>
      <rPr>
        <sz val="12"/>
        <color theme="1"/>
        <rFont val="Times New Roman"/>
        <family val="1"/>
      </rPr>
      <t>η</t>
    </r>
    <r>
      <rPr>
        <sz val="12"/>
        <color theme="1"/>
        <rFont val="宋体"/>
        <family val="3"/>
        <charset val="134"/>
      </rPr>
      <t>增加</t>
    </r>
    <r>
      <rPr>
        <sz val="12"/>
        <color theme="1"/>
        <rFont val="Times New Roman"/>
        <family val="1"/>
      </rPr>
      <t>0.074</t>
    </r>
    <r>
      <rPr>
        <sz val="12"/>
        <color theme="1"/>
        <rFont val="宋体"/>
        <family val="3"/>
        <charset val="134"/>
      </rPr>
      <t>；其混合效率降低了</t>
    </r>
    <r>
      <rPr>
        <sz val="12"/>
        <color theme="1"/>
        <rFont val="Times New Roman"/>
        <family val="1"/>
      </rPr>
      <t>4.46%</t>
    </r>
    <r>
      <rPr>
        <sz val="12"/>
        <color theme="1"/>
        <rFont val="宋体"/>
        <family val="3"/>
        <charset val="134"/>
      </rPr>
      <t>，但推力增加了</t>
    </r>
    <r>
      <rPr>
        <sz val="12"/>
        <color theme="1"/>
        <rFont val="Times New Roman"/>
        <family val="1"/>
      </rPr>
      <t>2.29%</t>
    </r>
    <r>
      <rPr>
        <sz val="12"/>
        <color theme="1"/>
        <rFont val="宋体"/>
        <family val="3"/>
        <charset val="134"/>
      </rPr>
      <t>，总压力损失降低了</t>
    </r>
    <r>
      <rPr>
        <sz val="12"/>
        <color theme="1"/>
        <rFont val="Times New Roman"/>
        <family val="1"/>
      </rPr>
      <t>0.64%</t>
    </r>
    <r>
      <rPr>
        <sz val="12"/>
        <color theme="1"/>
        <rFont val="宋体"/>
        <family val="3"/>
        <charset val="134"/>
      </rPr>
      <t>。在优化的波瓣混合器的下游，流向涡的径向尺度和峰值涡度随着波瓣高度的减小而减小，从而降低了混合效率。对于优化的波瓣混合器，其混合效率低是降低总压力损失的主要因素，但几何曲率的改善也有利于降低其轮廓损失。在本研究范围内，最优波瓣混合器混合效率</t>
    </r>
    <r>
      <rPr>
        <sz val="12"/>
        <color theme="1"/>
        <rFont val="Times New Roman"/>
        <family val="1"/>
      </rPr>
      <t>ε=74.14%</t>
    </r>
    <r>
      <rPr>
        <sz val="12"/>
        <color theme="1"/>
        <rFont val="宋体"/>
        <family val="3"/>
        <charset val="134"/>
      </rPr>
      <t>，此时可最大化其输出推力，而不会过度增加掺混损失。</t>
    </r>
  </si>
  <si>
    <r>
      <rPr>
        <sz val="12"/>
        <color theme="1"/>
        <rFont val="宋体"/>
        <family val="3"/>
        <charset val="134"/>
      </rPr>
      <t>建筑热工分区是在建筑节能行业起关键作用。现行建筑热工设计分区以采暖度日数空调度日数作为二级指标划分采暖和降温需求。然而，仅采用度日数指标会导致太阳辐射、湿度等气候差异显著的城市被划入相同分区。本研究主要基于性能模拟的方法，对度日数作为建筑热工设计分区指标的适宜性展开研究。首先，对典型城市的气候特征进行梳理，并建立了气候参数和全年建筑负荷之间的关系。结果表明年累计热负荷和采暖度日数仅在海拔和太阳辐射差异较小的地区呈线性关系。因此，采暖度日数不适用于在海拔差异大的地区作为划分采暖需求的指标。鉴于此，提出了考虑太阳辐射的综合性气候指标来替代采暖度日数指标。同时，本文还对空调度日数基准温度进行了修正。本研究为建筑热工分区指标研究提供了参考。</t>
    </r>
  </si>
  <si>
    <r>
      <rPr>
        <sz val="12"/>
        <color theme="1"/>
        <rFont val="宋体"/>
        <family val="3"/>
        <charset val="134"/>
      </rPr>
      <t>本文分析了大攻角下波状前缘幅值对翼型流场的影响。通过与实验结果的定量比较，本文验证了大涡模拟研究的准确性。在此基础上，基于非定常流场进行了本征正交值分解（</t>
    </r>
    <r>
      <rPr>
        <sz val="12"/>
        <color theme="1"/>
        <rFont val="Times New Roman"/>
        <family val="1"/>
      </rPr>
      <t>POD</t>
    </r>
    <r>
      <rPr>
        <sz val="12"/>
        <color theme="1"/>
        <rFont val="宋体"/>
        <family val="3"/>
        <charset val="134"/>
      </rPr>
      <t>）分析，确定了相应</t>
    </r>
    <r>
      <rPr>
        <sz val="12"/>
        <color theme="1"/>
        <rFont val="Times New Roman"/>
        <family val="1"/>
      </rPr>
      <t>POD</t>
    </r>
    <r>
      <rPr>
        <sz val="12"/>
        <color theme="1"/>
        <rFont val="宋体"/>
        <family val="3"/>
        <charset val="134"/>
      </rPr>
      <t>模态的流动机理，进而深入揭示波状前缘幅值对翼型流场的影响。由此发现，在大前缘幅值情况下，流向涡强度较大，和小幅值情况相比凸部的动量输运机制更显著，导致当地流动分离延迟。同时，波幅和波长对凹部层流分离气泡的产生有着重要影响。此外，由于在能量占优的</t>
    </r>
    <r>
      <rPr>
        <sz val="12"/>
        <color theme="1"/>
        <rFont val="Times New Roman"/>
        <family val="1"/>
      </rPr>
      <t>POD</t>
    </r>
    <r>
      <rPr>
        <sz val="12"/>
        <color theme="1"/>
        <rFont val="宋体"/>
        <family val="3"/>
        <charset val="134"/>
      </rPr>
      <t>模态中存在周期性的展向空间结构，在特定的展向凹部位置存在卡门涡脱落过程。随着波状前缘幅值的增加，卡门涡脱落过程逐渐减弱，翼型气动力的脉动特性得以改善。</t>
    </r>
  </si>
  <si>
    <r>
      <t>SABRE</t>
    </r>
    <r>
      <rPr>
        <sz val="12"/>
        <color theme="1"/>
        <rFont val="宋体"/>
        <family val="3"/>
        <charset val="134"/>
      </rPr>
      <t>发动机的空气预冷器是由数千根微细管组成的管束式换热器。冷氦在微细管束中流动，高速热空气在管外流动，并与管内的氦气进行热交换。本研究以外径为</t>
    </r>
    <r>
      <rPr>
        <sz val="12"/>
        <color theme="1"/>
        <rFont val="Times New Roman"/>
        <family val="1"/>
      </rPr>
      <t>1mm</t>
    </r>
    <r>
      <rPr>
        <sz val="12"/>
        <color theme="1"/>
        <rFont val="宋体"/>
        <family val="3"/>
        <charset val="134"/>
      </rPr>
      <t>的微细管组成的叉排管束为研究对象。进行了系统仿真计算和数据整理。研究发现，传统管束的经验关联式已不再适用于微细管，并通过流场分析解释了其不适用的原因。此外，研究结果表明，微细叉排管束的平均传热系数不受热通量的影响，而是随着雷诺数的增加而增加，随着横向间距的增加而增大，随着纵向间距的增加逐渐减小。</t>
    </r>
  </si>
  <si>
    <r>
      <rPr>
        <sz val="12"/>
        <color theme="1"/>
        <rFont val="宋体"/>
        <family val="3"/>
        <charset val="134"/>
      </rPr>
      <t>相变蓄能充填是一种新型的高效地热能提取及矿井充填技术。本文建立了用于深井采热的三维非稳态相变蓄能充填体模型，研究了同心套管换热器环形空间封装七种不同的回填材料在蓄</t>
    </r>
    <r>
      <rPr>
        <sz val="12"/>
        <color theme="1"/>
        <rFont val="Times New Roman"/>
        <family val="1"/>
      </rPr>
      <t>/</t>
    </r>
    <r>
      <rPr>
        <sz val="12"/>
        <color theme="1"/>
        <rFont val="宋体"/>
        <family val="3"/>
        <charset val="134"/>
      </rPr>
      <t>释热两种工况下对充填体传热性能、相变材料相变过程及换热器效率的影响。结果表明：充填体蓄热过程主要集中在前</t>
    </r>
    <r>
      <rPr>
        <sz val="12"/>
        <color theme="1"/>
        <rFont val="Times New Roman"/>
        <family val="1"/>
      </rPr>
      <t>5h</t>
    </r>
    <r>
      <rPr>
        <sz val="12"/>
        <color theme="1"/>
        <rFont val="宋体"/>
        <family val="3"/>
        <charset val="134"/>
      </rPr>
      <t>，且围岩传热是影响蓄热的主要因素，由于与围岩和采场距离的不同，充填体内部不同测点温度及其增长趋势呈现不同的情况。环形空间材料相变主要集中在</t>
    </r>
    <r>
      <rPr>
        <sz val="12"/>
        <color theme="1"/>
        <rFont val="Times New Roman"/>
        <family val="1"/>
      </rPr>
      <t>2-5h</t>
    </r>
    <r>
      <rPr>
        <sz val="12"/>
        <color theme="1"/>
        <rFont val="宋体"/>
        <family val="3"/>
        <charset val="134"/>
      </rPr>
      <t>，且内部测点温度受相变材料及测点位置影响表现出不同的变化趋势，</t>
    </r>
    <r>
      <rPr>
        <sz val="12"/>
        <color theme="1"/>
        <rFont val="Times New Roman"/>
        <family val="1"/>
      </rPr>
      <t>RT28</t>
    </r>
    <r>
      <rPr>
        <sz val="12"/>
        <color theme="1"/>
        <rFont val="宋体"/>
        <family val="3"/>
        <charset val="134"/>
      </rPr>
      <t>、酸和强</t>
    </r>
    <r>
      <rPr>
        <sz val="12"/>
        <color theme="1"/>
        <rFont val="Times New Roman"/>
        <family val="1"/>
      </rPr>
      <t xml:space="preserve"> </t>
    </r>
    <r>
      <rPr>
        <sz val="12"/>
        <color theme="1"/>
        <rFont val="宋体"/>
        <family val="3"/>
        <charset val="134"/>
      </rPr>
      <t>酸在相变过程中温度基本保持不变，能看到明显的相变平台。不同回填材料的蓄</t>
    </r>
    <r>
      <rPr>
        <sz val="12"/>
        <color theme="1"/>
        <rFont val="Times New Roman"/>
        <family val="1"/>
      </rPr>
      <t>/</t>
    </r>
    <r>
      <rPr>
        <sz val="12"/>
        <color theme="1"/>
        <rFont val="宋体"/>
        <family val="3"/>
        <charset val="134"/>
      </rPr>
      <t>释热速率及其减小幅度有着明显差别，且在蓄</t>
    </r>
    <r>
      <rPr>
        <sz val="12"/>
        <color theme="1"/>
        <rFont val="Times New Roman"/>
        <family val="1"/>
      </rPr>
      <t>/</t>
    </r>
    <r>
      <rPr>
        <sz val="12"/>
        <color theme="1"/>
        <rFont val="宋体"/>
        <family val="3"/>
        <charset val="134"/>
      </rPr>
      <t>释热前期差别尤其明显。相变回填可以明显提高充填体的蓄热能力，经过</t>
    </r>
    <r>
      <rPr>
        <sz val="12"/>
        <color theme="1"/>
        <rFont val="Times New Roman"/>
        <family val="1"/>
      </rPr>
      <t>10h</t>
    </r>
    <r>
      <rPr>
        <sz val="12"/>
        <color theme="1"/>
        <rFont val="宋体"/>
        <family val="3"/>
        <charset val="134"/>
      </rPr>
      <t>的蓄热期，相变回填蓄热量的增加幅度在</t>
    </r>
    <r>
      <rPr>
        <sz val="12"/>
        <color theme="1"/>
        <rFont val="Times New Roman"/>
        <family val="1"/>
      </rPr>
      <t>36.60%-67.26%</t>
    </r>
    <r>
      <rPr>
        <sz val="12"/>
        <color theme="1"/>
        <rFont val="宋体"/>
        <family val="3"/>
        <charset val="134"/>
      </rPr>
      <t>，其中</t>
    </r>
    <r>
      <rPr>
        <sz val="12"/>
        <color theme="1"/>
        <rFont val="Times New Roman"/>
        <family val="1"/>
      </rPr>
      <t>CaCl2·6H2O</t>
    </r>
    <r>
      <rPr>
        <sz val="12"/>
        <color theme="1"/>
        <rFont val="宋体"/>
        <family val="3"/>
        <charset val="134"/>
      </rPr>
      <t>和</t>
    </r>
    <r>
      <rPr>
        <sz val="12"/>
        <color theme="1"/>
        <rFont val="Times New Roman"/>
        <family val="1"/>
      </rPr>
      <t>RT28</t>
    </r>
    <r>
      <rPr>
        <sz val="12"/>
        <color theme="1"/>
        <rFont val="宋体"/>
        <family val="3"/>
        <charset val="134"/>
      </rPr>
      <t>增长幅度更大，分别比普通回填多蓄存</t>
    </r>
    <r>
      <rPr>
        <sz val="12"/>
        <color theme="1"/>
        <rFont val="Times New Roman"/>
        <family val="1"/>
      </rPr>
      <t>67.27%</t>
    </r>
    <r>
      <rPr>
        <sz val="12"/>
        <color theme="1"/>
        <rFont val="宋体"/>
        <family val="3"/>
        <charset val="134"/>
      </rPr>
      <t>、</t>
    </r>
    <r>
      <rPr>
        <sz val="12"/>
        <color theme="1"/>
        <rFont val="Times New Roman"/>
        <family val="1"/>
      </rPr>
      <t>55.84%</t>
    </r>
    <r>
      <rPr>
        <sz val="12"/>
        <color theme="1"/>
        <rFont val="宋体"/>
        <family val="3"/>
        <charset val="134"/>
      </rPr>
      <t>的热量。虽然</t>
    </r>
    <r>
      <rPr>
        <sz val="12"/>
        <color theme="1"/>
        <rFont val="Times New Roman"/>
        <family val="1"/>
      </rPr>
      <t>PCM</t>
    </r>
    <r>
      <rPr>
        <sz val="12"/>
        <color theme="1"/>
        <rFont val="宋体"/>
        <family val="3"/>
        <charset val="134"/>
      </rPr>
      <t>回填可以在一定程度上提高换热量，但是如果相变材料的导热系数过低将会导致系统运行效率的降低，释热</t>
    </r>
    <r>
      <rPr>
        <sz val="12"/>
        <color theme="1"/>
        <rFont val="Times New Roman"/>
        <family val="1"/>
      </rPr>
      <t>10h</t>
    </r>
    <r>
      <rPr>
        <sz val="12"/>
        <color theme="1"/>
        <rFont val="宋体"/>
        <family val="3"/>
        <charset val="134"/>
      </rPr>
      <t>期间，</t>
    </r>
    <r>
      <rPr>
        <sz val="12"/>
        <color theme="1"/>
        <rFont val="Times New Roman"/>
        <family val="1"/>
      </rPr>
      <t>RT28</t>
    </r>
    <r>
      <rPr>
        <sz val="12"/>
        <color theme="1"/>
        <rFont val="宋体"/>
        <family val="3"/>
        <charset val="134"/>
      </rPr>
      <t>、</t>
    </r>
    <r>
      <rPr>
        <sz val="12"/>
        <color theme="1"/>
        <rFont val="Times New Roman"/>
        <family val="1"/>
      </rPr>
      <t>RT35</t>
    </r>
    <r>
      <rPr>
        <sz val="12"/>
        <color theme="1"/>
        <rFont val="宋体"/>
        <family val="3"/>
        <charset val="134"/>
      </rPr>
      <t>和酸回填的平均能效系数只有</t>
    </r>
    <r>
      <rPr>
        <sz val="12"/>
        <color theme="1"/>
        <rFont val="Times New Roman"/>
        <family val="1"/>
      </rPr>
      <t>0.049</t>
    </r>
    <r>
      <rPr>
        <sz val="12"/>
        <color theme="1"/>
        <rFont val="宋体"/>
        <family val="3"/>
        <charset val="134"/>
      </rPr>
      <t>。本文为充填体内设换热器中回填材料的选择提供参考。</t>
    </r>
  </si>
  <si>
    <r>
      <rPr>
        <sz val="12"/>
        <color theme="1"/>
        <rFont val="宋体"/>
        <family val="3"/>
        <charset val="134"/>
      </rPr>
      <t>为进一步提高超临界二氧化碳循环系统的热力性能，本文建立了简单</t>
    </r>
    <r>
      <rPr>
        <sz val="12"/>
        <color theme="1"/>
        <rFont val="Times New Roman"/>
        <family val="1"/>
      </rPr>
      <t>/</t>
    </r>
    <r>
      <rPr>
        <sz val="12"/>
        <color theme="1"/>
        <rFont val="宋体"/>
        <family val="3"/>
        <charset val="134"/>
      </rPr>
      <t>再压缩跨临界二氧化碳布雷顿循环（</t>
    </r>
    <r>
      <rPr>
        <sz val="12"/>
        <color theme="1"/>
        <rFont val="Times New Roman"/>
        <family val="1"/>
      </rPr>
      <t>STBC/RTBC</t>
    </r>
    <r>
      <rPr>
        <sz val="12"/>
        <color theme="1"/>
        <rFont val="宋体"/>
        <family val="3"/>
        <charset val="134"/>
      </rPr>
      <t>）和简单</t>
    </r>
    <r>
      <rPr>
        <sz val="12"/>
        <color theme="1"/>
        <rFont val="Times New Roman"/>
        <family val="1"/>
      </rPr>
      <t>/</t>
    </r>
    <r>
      <rPr>
        <sz val="12"/>
        <color theme="1"/>
        <rFont val="宋体"/>
        <family val="3"/>
        <charset val="134"/>
      </rPr>
      <t>再压缩跨临界二氧化碳朗肯循环（</t>
    </r>
    <r>
      <rPr>
        <sz val="12"/>
        <color theme="1"/>
        <rFont val="Times New Roman"/>
        <family val="1"/>
      </rPr>
      <t>STRC/RTRC</t>
    </r>
    <r>
      <rPr>
        <sz val="12"/>
        <color theme="1"/>
        <rFont val="宋体"/>
        <family val="3"/>
        <charset val="134"/>
      </rPr>
      <t>），并对上述四个跨临界</t>
    </r>
    <r>
      <rPr>
        <sz val="12"/>
        <color theme="1"/>
        <rFont val="Times New Roman"/>
        <family val="1"/>
      </rPr>
      <t>CO2</t>
    </r>
    <r>
      <rPr>
        <sz val="12"/>
        <color theme="1"/>
        <rFont val="宋体"/>
        <family val="3"/>
        <charset val="134"/>
      </rPr>
      <t>循环和简单</t>
    </r>
    <r>
      <rPr>
        <sz val="12"/>
        <color theme="1"/>
        <rFont val="Times New Roman"/>
        <family val="1"/>
      </rPr>
      <t>/</t>
    </r>
    <r>
      <rPr>
        <sz val="12"/>
        <color theme="1"/>
        <rFont val="宋体"/>
        <family val="3"/>
        <charset val="134"/>
      </rPr>
      <t>再压缩超临界布雷顿循环（</t>
    </r>
    <r>
      <rPr>
        <sz val="12"/>
        <color theme="1"/>
        <rFont val="Times New Roman"/>
        <family val="1"/>
      </rPr>
      <t>SSBC/RSBC</t>
    </r>
    <r>
      <rPr>
        <sz val="12"/>
        <color theme="1"/>
        <rFont val="宋体"/>
        <family val="3"/>
        <charset val="134"/>
      </rPr>
      <t>）进行了热力性能和㶲性能分析和优化，研究了关键热力学参数对循环系统性能的影响。研究结果表明，将跨临界布雷顿和朗肯循环应用于</t>
    </r>
    <r>
      <rPr>
        <sz val="12"/>
        <color theme="1"/>
        <rFont val="Times New Roman"/>
        <family val="1"/>
      </rPr>
      <t>CO2</t>
    </r>
    <r>
      <rPr>
        <sz val="12"/>
        <color theme="1"/>
        <rFont val="宋体"/>
        <family val="3"/>
        <charset val="134"/>
      </rPr>
      <t>循环系统后，</t>
    </r>
    <r>
      <rPr>
        <sz val="12"/>
        <color theme="1"/>
        <rFont val="Times New Roman"/>
        <family val="1"/>
      </rPr>
      <t>CO2</t>
    </r>
    <r>
      <rPr>
        <sz val="12"/>
        <color theme="1"/>
        <rFont val="宋体"/>
        <family val="3"/>
        <charset val="134"/>
      </rPr>
      <t>循环系统热力性能明显提高。在相同的优化变量范围内，与</t>
    </r>
    <r>
      <rPr>
        <sz val="12"/>
        <color theme="1"/>
        <rFont val="Times New Roman"/>
        <family val="1"/>
      </rPr>
      <t>RSBC</t>
    </r>
    <r>
      <rPr>
        <sz val="12"/>
        <color theme="1"/>
        <rFont val="宋体"/>
        <family val="3"/>
        <charset val="134"/>
      </rPr>
      <t>相比，</t>
    </r>
    <r>
      <rPr>
        <sz val="12"/>
        <color theme="1"/>
        <rFont val="Times New Roman"/>
        <family val="1"/>
      </rPr>
      <t>RTRC</t>
    </r>
    <r>
      <rPr>
        <sz val="12"/>
        <color theme="1"/>
        <rFont val="宋体"/>
        <family val="3"/>
        <charset val="134"/>
      </rPr>
      <t>和</t>
    </r>
    <r>
      <rPr>
        <sz val="12"/>
        <color theme="1"/>
        <rFont val="Times New Roman"/>
        <family val="1"/>
      </rPr>
      <t>RTBC</t>
    </r>
    <r>
      <rPr>
        <sz val="12"/>
        <color theme="1"/>
        <rFont val="宋体"/>
        <family val="3"/>
        <charset val="134"/>
      </rPr>
      <t>的最大热效率分别提高了</t>
    </r>
    <r>
      <rPr>
        <sz val="12"/>
        <color theme="1"/>
        <rFont val="Times New Roman"/>
        <family val="1"/>
      </rPr>
      <t>4.98%</t>
    </r>
    <r>
      <rPr>
        <sz val="12"/>
        <color theme="1"/>
        <rFont val="宋体"/>
        <family val="3"/>
        <charset val="134"/>
      </rPr>
      <t>和</t>
    </r>
    <r>
      <rPr>
        <sz val="12"/>
        <color theme="1"/>
        <rFont val="Times New Roman"/>
        <family val="1"/>
      </rPr>
      <t>3.6%</t>
    </r>
    <r>
      <rPr>
        <sz val="12"/>
        <color theme="1"/>
        <rFont val="宋体"/>
        <family val="3"/>
        <charset val="134"/>
      </rPr>
      <t>，</t>
    </r>
    <r>
      <rPr>
        <sz val="12"/>
        <color theme="1"/>
        <rFont val="Times New Roman"/>
        <family val="1"/>
      </rPr>
      <t>RTRC</t>
    </r>
    <r>
      <rPr>
        <sz val="12"/>
        <color theme="1"/>
        <rFont val="宋体"/>
        <family val="3"/>
        <charset val="134"/>
      </rPr>
      <t>的最大㶲效率分别提高了</t>
    </r>
    <r>
      <rPr>
        <sz val="12"/>
        <color theme="1"/>
        <rFont val="Times New Roman"/>
        <family val="1"/>
      </rPr>
      <t>7.08%</t>
    </r>
    <r>
      <rPr>
        <sz val="12"/>
        <color theme="1"/>
        <rFont val="宋体"/>
        <family val="3"/>
        <charset val="134"/>
      </rPr>
      <t>和</t>
    </r>
    <r>
      <rPr>
        <sz val="12"/>
        <color theme="1"/>
        <rFont val="Times New Roman"/>
        <family val="1"/>
      </rPr>
      <t>5.13%</t>
    </r>
    <r>
      <rPr>
        <sz val="12"/>
        <color theme="1"/>
        <rFont val="宋体"/>
        <family val="3"/>
        <charset val="134"/>
      </rPr>
      <t>。此外，</t>
    </r>
    <r>
      <rPr>
        <sz val="12"/>
        <color theme="1"/>
        <rFont val="Times New Roman"/>
        <family val="1"/>
      </rPr>
      <t>STBC</t>
    </r>
    <r>
      <rPr>
        <sz val="12"/>
        <color theme="1"/>
        <rFont val="宋体"/>
        <family val="3"/>
        <charset val="134"/>
      </rPr>
      <t>和</t>
    </r>
    <r>
      <rPr>
        <sz val="12"/>
        <color theme="1"/>
        <rFont val="Times New Roman"/>
        <family val="1"/>
      </rPr>
      <t>STRC</t>
    </r>
    <r>
      <rPr>
        <sz val="12"/>
        <color theme="1"/>
        <rFont val="宋体"/>
        <family val="3"/>
        <charset val="134"/>
      </rPr>
      <t>的热力性能也优于</t>
    </r>
    <r>
      <rPr>
        <sz val="12"/>
        <color theme="1"/>
        <rFont val="Times New Roman"/>
        <family val="1"/>
      </rPr>
      <t>SSBC</t>
    </r>
    <r>
      <rPr>
        <sz val="12"/>
        <color theme="1"/>
        <rFont val="宋体"/>
        <family val="3"/>
        <charset val="134"/>
      </rPr>
      <t>。本文对进一步提高</t>
    </r>
    <r>
      <rPr>
        <sz val="12"/>
        <color theme="1"/>
        <rFont val="Times New Roman"/>
        <family val="1"/>
      </rPr>
      <t>CO2</t>
    </r>
    <r>
      <rPr>
        <sz val="12"/>
        <color theme="1"/>
        <rFont val="宋体"/>
        <family val="3"/>
        <charset val="134"/>
      </rPr>
      <t>动力循环的热力性能具有一定的参考和借鉴意义。</t>
    </r>
  </si>
  <si>
    <r>
      <rPr>
        <sz val="12"/>
        <color theme="1"/>
        <rFont val="宋体"/>
        <family val="3"/>
        <charset val="134"/>
      </rPr>
      <t>用于浮式天然气液化的绕管式换热器，其换热性能可能受到海上晃荡的显著影响。本文结合动网格技术建立了管外降膜流动的三维数值模型，研究了静态和晃动条件下的过冷降膜流动传热特性。研究观测了壳侧液膜速度的三维分布，分析了换热管截面形状、雷诺数和晃动参数对换热特性的影响。研究发现，由于显著改善了下半管周的传热，蛋形管的传热性能在静态和晃动条件下均优于椭圆管和圆形管。晃荡运动使</t>
    </r>
    <r>
      <rPr>
        <sz val="12"/>
        <color theme="1"/>
        <rFont val="Times New Roman"/>
        <family val="1"/>
      </rPr>
      <t>3</t>
    </r>
    <r>
      <rPr>
        <sz val="12"/>
        <color theme="1"/>
        <rFont val="宋体"/>
        <family val="3"/>
        <charset val="134"/>
      </rPr>
      <t>种换热管的传热系数均降低；在横摇幅度为</t>
    </r>
    <r>
      <rPr>
        <sz val="12"/>
        <color theme="1"/>
        <rFont val="Times New Roman"/>
        <family val="1"/>
      </rPr>
      <t>6°</t>
    </r>
    <r>
      <rPr>
        <sz val="12"/>
        <color theme="1"/>
        <rFont val="宋体"/>
        <family val="3"/>
        <charset val="134"/>
      </rPr>
      <t>时，圆管、椭圆管和蛋形管的平均传热系数分别降低了</t>
    </r>
    <r>
      <rPr>
        <sz val="12"/>
        <color theme="1"/>
        <rFont val="Times New Roman"/>
        <family val="1"/>
      </rPr>
      <t>2.1%</t>
    </r>
    <r>
      <rPr>
        <sz val="12"/>
        <color theme="1"/>
        <rFont val="宋体"/>
        <family val="3"/>
        <charset val="134"/>
      </rPr>
      <t>、</t>
    </r>
    <r>
      <rPr>
        <sz val="12"/>
        <color theme="1"/>
        <rFont val="Times New Roman"/>
        <family val="1"/>
      </rPr>
      <t>3.7%</t>
    </r>
    <r>
      <rPr>
        <sz val="12"/>
        <color theme="1"/>
        <rFont val="宋体"/>
        <family val="3"/>
        <charset val="134"/>
      </rPr>
      <t>和</t>
    </r>
    <r>
      <rPr>
        <sz val="12"/>
        <color theme="1"/>
        <rFont val="Times New Roman"/>
        <family val="1"/>
      </rPr>
      <t>4.9%</t>
    </r>
    <r>
      <rPr>
        <sz val="12"/>
        <color theme="1"/>
        <rFont val="宋体"/>
        <family val="3"/>
        <charset val="134"/>
      </rPr>
      <t>。当前晃动参数下，增加横摇幅度对传热有利，而改变横摇周期对传热影响不大。蛋形管和椭圆管在低雷诺数时受晃动运动的影响较大，而在高雷诺数时受影响较小。</t>
    </r>
  </si>
  <si>
    <r>
      <rPr>
        <sz val="12"/>
        <color theme="1"/>
        <rFont val="宋体"/>
        <family val="3"/>
        <charset val="134"/>
      </rPr>
      <t>目前，废弃物处置在世界各地都得到了广泛的关注。由城市固体废物（</t>
    </r>
    <r>
      <rPr>
        <sz val="12"/>
        <color theme="1"/>
        <rFont val="Times New Roman"/>
        <family val="1"/>
      </rPr>
      <t>MSW</t>
    </r>
    <r>
      <rPr>
        <sz val="12"/>
        <color theme="1"/>
        <rFont val="宋体"/>
        <family val="3"/>
        <charset val="134"/>
      </rPr>
      <t>）制造的固体回收燃料（</t>
    </r>
    <r>
      <rPr>
        <sz val="12"/>
        <color theme="1"/>
        <rFont val="Times New Roman"/>
        <family val="1"/>
      </rPr>
      <t>SRF</t>
    </r>
    <r>
      <rPr>
        <sz val="12"/>
        <color theme="1"/>
        <rFont val="宋体"/>
        <family val="3"/>
        <charset val="134"/>
      </rPr>
      <t>）具有高热值的特性。本文利用热重</t>
    </r>
    <r>
      <rPr>
        <sz val="12"/>
        <color theme="1"/>
        <rFont val="Times New Roman"/>
        <family val="1"/>
      </rPr>
      <t>-</t>
    </r>
    <r>
      <rPr>
        <sz val="12"/>
        <color theme="1"/>
        <rFont val="宋体"/>
        <family val="3"/>
        <charset val="134"/>
      </rPr>
      <t>红外联用（</t>
    </r>
    <r>
      <rPr>
        <sz val="12"/>
        <color theme="1"/>
        <rFont val="Times New Roman"/>
        <family val="1"/>
      </rPr>
      <t>TG-FTIR</t>
    </r>
    <r>
      <rPr>
        <sz val="12"/>
        <color theme="1"/>
        <rFont val="宋体"/>
        <family val="3"/>
        <charset val="134"/>
      </rPr>
      <t>）和分布式活化能模型（</t>
    </r>
    <r>
      <rPr>
        <sz val="12"/>
        <color theme="1"/>
        <rFont val="Times New Roman"/>
        <family val="1"/>
      </rPr>
      <t>DAEM</t>
    </r>
    <r>
      <rPr>
        <sz val="12"/>
        <color theme="1"/>
        <rFont val="宋体"/>
        <family val="3"/>
        <charset val="134"/>
      </rPr>
      <t>）来研究从垃圾焚烧电厂获得的</t>
    </r>
    <r>
      <rPr>
        <sz val="12"/>
        <color theme="1"/>
        <rFont val="Times New Roman"/>
        <family val="1"/>
      </rPr>
      <t>SRF</t>
    </r>
    <r>
      <rPr>
        <sz val="12"/>
        <color theme="1"/>
        <rFont val="宋体"/>
        <family val="3"/>
        <charset val="134"/>
      </rPr>
      <t>及其分类组成的热解特性。通过比较升温速率和反应气流量的影响，确定了最佳反应工况。同时研究了</t>
    </r>
    <r>
      <rPr>
        <sz val="12"/>
        <color theme="1"/>
        <rFont val="Times New Roman"/>
        <family val="1"/>
      </rPr>
      <t>SRF</t>
    </r>
    <r>
      <rPr>
        <sz val="12"/>
        <color theme="1"/>
        <rFont val="宋体"/>
        <family val="3"/>
        <charset val="134"/>
      </rPr>
      <t>及其各组分在热解过程中的气态产物与官能团归属。此外，本文还提出了一种利用直接搜索法获得</t>
    </r>
    <r>
      <rPr>
        <sz val="12"/>
        <color theme="1"/>
        <rFont val="Times New Roman"/>
        <family val="1"/>
      </rPr>
      <t>DAEM</t>
    </r>
    <r>
      <rPr>
        <sz val="12"/>
        <color theme="1"/>
        <rFont val="宋体"/>
        <family val="3"/>
        <charset val="134"/>
      </rPr>
      <t>方程参数的方法，并给出了能够描述</t>
    </r>
    <r>
      <rPr>
        <sz val="12"/>
        <color theme="1"/>
        <rFont val="Times New Roman"/>
        <family val="1"/>
      </rPr>
      <t>SRF</t>
    </r>
    <r>
      <rPr>
        <sz val="12"/>
        <color theme="1"/>
        <rFont val="宋体"/>
        <family val="3"/>
        <charset val="134"/>
      </rPr>
      <t>热解过程中气体产物的</t>
    </r>
    <r>
      <rPr>
        <sz val="12"/>
        <color theme="1"/>
        <rFont val="Times New Roman"/>
        <family val="1"/>
      </rPr>
      <t>DAEM</t>
    </r>
    <r>
      <rPr>
        <sz val="12"/>
        <color theme="1"/>
        <rFont val="宋体"/>
        <family val="3"/>
        <charset val="134"/>
      </rPr>
      <t>方程，模型的预测结果与实验结果一致。研究获得的</t>
    </r>
    <r>
      <rPr>
        <sz val="12"/>
        <color theme="1"/>
        <rFont val="Times New Roman"/>
        <family val="1"/>
      </rPr>
      <t>SRF</t>
    </r>
    <r>
      <rPr>
        <sz val="12"/>
        <color theme="1"/>
        <rFont val="宋体"/>
        <family val="3"/>
        <charset val="134"/>
      </rPr>
      <t>热解动力学参数将为后续的理论建模提供基础。</t>
    </r>
  </si>
  <si>
    <r>
      <rPr>
        <sz val="12"/>
        <color theme="1"/>
        <rFont val="宋体"/>
        <family val="3"/>
        <charset val="134"/>
      </rPr>
      <t>针对</t>
    </r>
    <r>
      <rPr>
        <sz val="12"/>
        <color theme="1"/>
        <rFont val="Times New Roman"/>
        <family val="1"/>
      </rPr>
      <t>3D</t>
    </r>
    <r>
      <rPr>
        <sz val="12"/>
        <color theme="1"/>
        <rFont val="宋体"/>
        <family val="3"/>
        <charset val="134"/>
      </rPr>
      <t>打印制造紧凑型超临界</t>
    </r>
    <r>
      <rPr>
        <sz val="12"/>
        <color theme="1"/>
        <rFont val="Times New Roman"/>
        <family val="1"/>
      </rPr>
      <t>LNG</t>
    </r>
    <r>
      <rPr>
        <sz val="12"/>
        <color theme="1"/>
        <rFont val="宋体"/>
        <family val="3"/>
        <charset val="134"/>
      </rPr>
      <t>换热器的技术发展瓶颈，提出了一种在矩形小通道顶壁和底壁上开发周向微槽的新型被动强化传热技术。对</t>
    </r>
    <r>
      <rPr>
        <sz val="12"/>
        <color theme="1"/>
        <rFont val="Times New Roman"/>
        <family val="1"/>
      </rPr>
      <t>LNG</t>
    </r>
    <r>
      <rPr>
        <sz val="12"/>
        <color theme="1"/>
        <rFont val="宋体"/>
        <family val="3"/>
        <charset val="134"/>
      </rPr>
      <t>在微槽强化通道内的传热强化和流动阻力特性进行了数值模拟。对槽深、槽宽、相邻槽中心距等几何尺寸进行了优化，并讨论了采用强化技术后</t>
    </r>
    <r>
      <rPr>
        <sz val="12"/>
        <color theme="1"/>
        <rFont val="Times New Roman"/>
        <family val="1"/>
      </rPr>
      <t>LNG</t>
    </r>
    <r>
      <rPr>
        <sz val="12"/>
        <color theme="1"/>
        <rFont val="宋体"/>
        <family val="3"/>
        <charset val="134"/>
      </rPr>
      <t>在</t>
    </r>
    <r>
      <rPr>
        <sz val="12"/>
        <color theme="1"/>
        <rFont val="Times New Roman"/>
        <family val="1"/>
      </rPr>
      <t>120 K~250 K</t>
    </r>
    <r>
      <rPr>
        <sz val="12"/>
        <color theme="1"/>
        <rFont val="宋体"/>
        <family val="3"/>
        <charset val="134"/>
      </rPr>
      <t>跨临界温度范围内的传热强化和流动情况。在此基础上，进一步研究了工质温度、质量流量（雷诺数）和进口压力对换热系数（努塞尔数）、摩擦系数和综合系数的影响。此外，通过对微槽群附近局部流动特性的分析，探讨了微槽群的换热机理。</t>
    </r>
  </si>
  <si>
    <r>
      <rPr>
        <sz val="12"/>
        <color theme="1"/>
        <rFont val="宋体"/>
        <family val="3"/>
        <charset val="134"/>
      </rPr>
      <t>将连续燃烧系统的燃料灵活性扩大到包括多相燃料燃烧，为解决能源安全和潜在的环境污染问题提供了额外的支持。在这项研究中，除了建立稳定性极限和测量燃烧后排放外，还使用</t>
    </r>
    <r>
      <rPr>
        <sz val="12"/>
        <color theme="1"/>
        <rFont val="Times New Roman"/>
        <family val="1"/>
      </rPr>
      <t>C2*</t>
    </r>
    <r>
      <rPr>
        <sz val="12"/>
        <color theme="1"/>
        <rFont val="宋体"/>
        <family val="3"/>
        <charset val="134"/>
      </rPr>
      <t>和</t>
    </r>
    <r>
      <rPr>
        <sz val="12"/>
        <color theme="1"/>
        <rFont val="Times New Roman"/>
        <family val="1"/>
      </rPr>
      <t>CH*</t>
    </r>
    <r>
      <rPr>
        <sz val="12"/>
        <color theme="1"/>
        <rFont val="宋体"/>
        <family val="3"/>
        <charset val="134"/>
      </rPr>
      <t>化学发光成像来检测生物柴油和合成气同时燃烧产生的火焰，以捕捉反应区的变化。合成气在燃料混合物中的比例从</t>
    </r>
    <r>
      <rPr>
        <sz val="12"/>
        <color theme="1"/>
        <rFont val="Times New Roman"/>
        <family val="1"/>
      </rPr>
      <t>0</t>
    </r>
    <r>
      <rPr>
        <sz val="12"/>
        <color theme="1"/>
        <rFont val="宋体"/>
        <family val="3"/>
        <charset val="134"/>
      </rPr>
      <t>变化到</t>
    </r>
    <r>
      <rPr>
        <sz val="12"/>
        <color theme="1"/>
        <rFont val="Times New Roman"/>
        <family val="1"/>
      </rPr>
      <t>30%</t>
    </r>
    <r>
      <rPr>
        <sz val="12"/>
        <color theme="1"/>
        <rFont val="宋体"/>
        <family val="3"/>
        <charset val="134"/>
      </rPr>
      <t>含量（通过能量贡献），同时保持</t>
    </r>
    <r>
      <rPr>
        <sz val="12"/>
        <color theme="1"/>
        <rFont val="Times New Roman"/>
        <family val="1"/>
      </rPr>
      <t>15kW</t>
    </r>
    <r>
      <rPr>
        <sz val="12"/>
        <color theme="1"/>
        <rFont val="宋体"/>
        <family val="3"/>
        <charset val="134"/>
      </rPr>
      <t>的总功率输出。在确定可燃性范围以外的情况下，总当量比保持在</t>
    </r>
    <r>
      <rPr>
        <sz val="12"/>
        <color theme="1"/>
        <rFont val="Times New Roman"/>
        <family val="1"/>
      </rPr>
      <t>0.7</t>
    </r>
    <r>
      <rPr>
        <sz val="12"/>
        <color theme="1"/>
        <rFont val="宋体"/>
        <family val="3"/>
        <charset val="134"/>
      </rPr>
      <t>。结果表明，随着混合燃料中气体比例的增加，稳定性极限降低。此外，两种目标物质的化学发光成像表明，在双相测试中，随着气体比率的增加，反应速率以及反应区面积和长度普遍降低。此外，还研究了液气比改变时</t>
    </r>
    <r>
      <rPr>
        <sz val="12"/>
        <color theme="1"/>
        <rFont val="Times New Roman"/>
        <family val="1"/>
      </rPr>
      <t>NOx</t>
    </r>
    <r>
      <rPr>
        <sz val="12"/>
        <color theme="1"/>
        <rFont val="宋体"/>
        <family val="3"/>
        <charset val="134"/>
      </rPr>
      <t>和</t>
    </r>
    <r>
      <rPr>
        <sz val="12"/>
        <color theme="1"/>
        <rFont val="Times New Roman"/>
        <family val="1"/>
      </rPr>
      <t>Co</t>
    </r>
    <r>
      <rPr>
        <sz val="12"/>
        <color theme="1"/>
        <rFont val="宋体"/>
        <family val="3"/>
        <charset val="134"/>
      </rPr>
      <t>的排放性能。总之，该研究证明了多相可再生燃料在旋流稳定燃烧器中燃烧的可行性、局限性和潜在益处。</t>
    </r>
  </si>
  <si>
    <r>
      <rPr>
        <sz val="11"/>
        <color theme="1"/>
        <rFont val="Arial"/>
        <family val="2"/>
      </rPr>
      <t>水泥工业产生的氮氧化物（</t>
    </r>
    <r>
      <rPr>
        <sz val="11"/>
        <color theme="1"/>
        <rFont val="Times New Roman"/>
        <family val="1"/>
      </rPr>
      <t>NOx</t>
    </r>
    <r>
      <rPr>
        <sz val="11"/>
        <color theme="1"/>
        <rFont val="Arial"/>
        <family val="2"/>
      </rPr>
      <t>）越来越受到重视，现有的脱硝技术难以满足中国日益严格的排放要求。在笔者团队之前发表的工作中，提出了燃料原位还原（</t>
    </r>
    <r>
      <rPr>
        <sz val="11"/>
        <color theme="1"/>
        <rFont val="Times New Roman"/>
        <family val="1"/>
      </rPr>
      <t>FISR</t>
    </r>
    <r>
      <rPr>
        <sz val="11"/>
        <color theme="1"/>
        <rFont val="Arial"/>
        <family val="2"/>
      </rPr>
      <t>）方法来减少水泥</t>
    </r>
    <r>
      <rPr>
        <sz val="11"/>
        <color theme="1"/>
        <rFont val="Times New Roman"/>
        <family val="1"/>
      </rPr>
      <t>NOx</t>
    </r>
    <r>
      <rPr>
        <sz val="11"/>
        <color theme="1"/>
        <rFont val="Arial"/>
        <family val="2"/>
      </rPr>
      <t>排放。本文以早前实验中的中试规模预分解炉为对象，应用</t>
    </r>
    <r>
      <rPr>
        <sz val="11"/>
        <color theme="1"/>
        <rFont val="Times New Roman"/>
        <family val="1"/>
      </rPr>
      <t>CFD</t>
    </r>
    <r>
      <rPr>
        <sz val="11"/>
        <color theme="1"/>
        <rFont val="Arial"/>
        <family val="2"/>
      </rPr>
      <t>方法对</t>
    </r>
    <r>
      <rPr>
        <sz val="11"/>
        <color theme="1"/>
        <rFont val="Times New Roman"/>
        <family val="1"/>
      </rPr>
      <t>FISR</t>
    </r>
    <r>
      <rPr>
        <sz val="11"/>
        <color theme="1"/>
        <rFont val="Arial"/>
        <family val="2"/>
      </rPr>
      <t>方法进行了优化。结果表明，采用</t>
    </r>
    <r>
      <rPr>
        <sz val="11"/>
        <color theme="1"/>
        <rFont val="Times New Roman"/>
        <family val="1"/>
      </rPr>
      <t>FISR</t>
    </r>
    <r>
      <rPr>
        <sz val="11"/>
        <color theme="1"/>
        <rFont val="Arial"/>
        <family val="2"/>
      </rPr>
      <t>方法后，</t>
    </r>
    <r>
      <rPr>
        <sz val="11"/>
        <color theme="1"/>
        <rFont val="Times New Roman"/>
        <family val="1"/>
      </rPr>
      <t>NOx</t>
    </r>
    <r>
      <rPr>
        <sz val="11"/>
        <color theme="1"/>
        <rFont val="Arial"/>
        <family val="2"/>
      </rPr>
      <t>排放降低了</t>
    </r>
    <r>
      <rPr>
        <sz val="11"/>
        <color theme="1"/>
        <rFont val="Times New Roman"/>
        <family val="1"/>
      </rPr>
      <t>69.86%</t>
    </r>
    <r>
      <rPr>
        <sz val="11"/>
        <color theme="1"/>
        <rFont val="Arial"/>
        <family val="2"/>
      </rPr>
      <t>。另外，本文还进一步研究了窑气中</t>
    </r>
    <r>
      <rPr>
        <sz val="11"/>
        <color theme="1"/>
        <rFont val="Times New Roman"/>
        <family val="1"/>
      </rPr>
      <t>NO</t>
    </r>
    <r>
      <rPr>
        <sz val="11"/>
        <color theme="1"/>
        <rFont val="Arial"/>
        <family val="2"/>
      </rPr>
      <t>和</t>
    </r>
    <r>
      <rPr>
        <sz val="11"/>
        <color theme="1"/>
        <rFont val="Times New Roman"/>
        <family val="1"/>
      </rPr>
      <t>O2</t>
    </r>
    <r>
      <rPr>
        <sz val="11"/>
        <color theme="1"/>
        <rFont val="Arial"/>
        <family val="2"/>
      </rPr>
      <t>初始浓度、第一级三次风（三次风</t>
    </r>
    <r>
      <rPr>
        <sz val="11"/>
        <color theme="1"/>
        <rFont val="Times New Roman"/>
        <family val="1"/>
      </rPr>
      <t>-I</t>
    </r>
    <r>
      <rPr>
        <sz val="11"/>
        <color theme="1"/>
        <rFont val="Arial"/>
        <family val="2"/>
      </rPr>
      <t>）和水泥生料（</t>
    </r>
    <r>
      <rPr>
        <sz val="11"/>
        <color theme="1"/>
        <rFont val="Times New Roman"/>
        <family val="1"/>
      </rPr>
      <t>CRM</t>
    </r>
    <r>
      <rPr>
        <sz val="11"/>
        <color theme="1"/>
        <rFont val="Arial"/>
        <family val="2"/>
      </rPr>
      <t>）进料位置的影响。随着初始</t>
    </r>
    <r>
      <rPr>
        <sz val="11"/>
        <color theme="1"/>
        <rFont val="Times New Roman"/>
        <family val="1"/>
      </rPr>
      <t>NO</t>
    </r>
    <r>
      <rPr>
        <sz val="11"/>
        <color theme="1"/>
        <rFont val="Arial"/>
        <family val="2"/>
      </rPr>
      <t>浓度的增加，</t>
    </r>
    <r>
      <rPr>
        <sz val="11"/>
        <color theme="1"/>
        <rFont val="Times New Roman"/>
        <family val="1"/>
      </rPr>
      <t>NOx</t>
    </r>
    <r>
      <rPr>
        <sz val="11"/>
        <color theme="1"/>
        <rFont val="Arial"/>
        <family val="2"/>
      </rPr>
      <t>排放浓度线性增加，而窑气中</t>
    </r>
    <r>
      <rPr>
        <sz val="11"/>
        <color theme="1"/>
        <rFont val="Times New Roman"/>
        <family val="1"/>
      </rPr>
      <t>NO</t>
    </r>
    <r>
      <rPr>
        <sz val="11"/>
        <color theme="1"/>
        <rFont val="Arial"/>
        <family val="2"/>
      </rPr>
      <t>的还原率保持在</t>
    </r>
    <r>
      <rPr>
        <sz val="11"/>
        <color theme="1"/>
        <rFont val="Times New Roman"/>
        <family val="1"/>
      </rPr>
      <t>80%</t>
    </r>
    <r>
      <rPr>
        <sz val="11"/>
        <color theme="1"/>
        <rFont val="Arial"/>
        <family val="2"/>
      </rPr>
      <t>以上。当窑气中</t>
    </r>
    <r>
      <rPr>
        <sz val="11"/>
        <color theme="1"/>
        <rFont val="Times New Roman"/>
        <family val="1"/>
      </rPr>
      <t>O2</t>
    </r>
    <r>
      <rPr>
        <sz val="11"/>
        <color theme="1"/>
        <rFont val="Arial"/>
        <family val="2"/>
      </rPr>
      <t>含量大于</t>
    </r>
    <r>
      <rPr>
        <sz val="11"/>
        <color theme="1"/>
        <rFont val="Times New Roman"/>
        <family val="1"/>
      </rPr>
      <t>4%</t>
    </r>
    <r>
      <rPr>
        <sz val="11"/>
        <color theme="1"/>
        <rFont val="Arial"/>
        <family val="2"/>
      </rPr>
      <t>时，氧气的存在将显著促进</t>
    </r>
    <r>
      <rPr>
        <sz val="11"/>
        <color theme="1"/>
        <rFont val="Times New Roman"/>
        <family val="1"/>
      </rPr>
      <t>NOx</t>
    </r>
    <r>
      <rPr>
        <sz val="11"/>
        <color theme="1"/>
        <rFont val="Arial"/>
        <family val="2"/>
      </rPr>
      <t>的形成并抑制</t>
    </r>
    <r>
      <rPr>
        <sz val="11"/>
        <color theme="1"/>
        <rFont val="Times New Roman"/>
        <family val="1"/>
      </rPr>
      <t>NO</t>
    </r>
    <r>
      <rPr>
        <sz val="11"/>
        <color theme="1"/>
        <rFont val="Arial"/>
        <family val="2"/>
      </rPr>
      <t>的还原。本文引入了三次风</t>
    </r>
    <r>
      <rPr>
        <sz val="11"/>
        <color theme="1"/>
        <rFont val="Times New Roman"/>
        <family val="1"/>
      </rPr>
      <t>-I</t>
    </r>
    <r>
      <rPr>
        <sz val="11"/>
        <color theme="1"/>
        <rFont val="Arial"/>
        <family val="2"/>
      </rPr>
      <t>和</t>
    </r>
    <r>
      <rPr>
        <sz val="11"/>
        <color theme="1"/>
        <rFont val="Times New Roman"/>
        <family val="1"/>
      </rPr>
      <t>CRM</t>
    </r>
    <r>
      <rPr>
        <sz val="11"/>
        <color theme="1"/>
        <rFont val="Arial"/>
        <family val="2"/>
      </rPr>
      <t>无量纲进料位置，模拟结果表明，最佳的三次风</t>
    </r>
    <r>
      <rPr>
        <sz val="11"/>
        <color theme="1"/>
        <rFont val="Times New Roman"/>
        <family val="1"/>
      </rPr>
      <t>-I</t>
    </r>
    <r>
      <rPr>
        <sz val="11"/>
        <color theme="1"/>
        <rFont val="Arial"/>
        <family val="2"/>
      </rPr>
      <t>和</t>
    </r>
    <r>
      <rPr>
        <sz val="11"/>
        <color theme="1"/>
        <rFont val="Times New Roman"/>
        <family val="1"/>
      </rPr>
      <t>CRM</t>
    </r>
    <r>
      <rPr>
        <sz val="11"/>
        <color theme="1"/>
        <rFont val="Arial"/>
        <family val="2"/>
      </rPr>
      <t>无量纲进料位置分别为</t>
    </r>
    <r>
      <rPr>
        <sz val="11"/>
        <color theme="1"/>
        <rFont val="Times New Roman"/>
        <family val="1"/>
      </rPr>
      <t>0.6</t>
    </r>
    <r>
      <rPr>
        <sz val="11"/>
        <color theme="1"/>
        <rFont val="Arial"/>
        <family val="2"/>
      </rPr>
      <t>和</t>
    </r>
    <r>
      <rPr>
        <sz val="11"/>
        <color theme="1"/>
        <rFont val="Times New Roman"/>
        <family val="1"/>
      </rPr>
      <t>1.6</t>
    </r>
    <r>
      <rPr>
        <sz val="11"/>
        <color theme="1"/>
        <rFont val="Arial"/>
        <family val="2"/>
      </rPr>
      <t>。本文的研究成果将为</t>
    </r>
    <r>
      <rPr>
        <sz val="11"/>
        <color theme="1"/>
        <rFont val="Times New Roman"/>
        <family val="1"/>
      </rPr>
      <t>FISR</t>
    </r>
    <r>
      <rPr>
        <sz val="11"/>
        <color theme="1"/>
        <rFont val="Arial"/>
        <family val="2"/>
      </rPr>
      <t>方法在水泥工业中的实际应用提供有力的支持。</t>
    </r>
  </si>
  <si>
    <r>
      <rPr>
        <sz val="12"/>
        <color theme="1"/>
        <rFont val="宋体"/>
        <family val="3"/>
        <charset val="134"/>
      </rPr>
      <t>液体燃料在湍流中的喷雾蒸发是燃烧等各种工程应用中的常见过程。燃料液滴（离散相）和流体流（连续相）之间的相互作用对液体燃料蒸发具有相当大的影响。本文介绍了液体燃料喷射到模型蒸发室中的单相和两相模型。研究了湍流模型、气相与液滴的耦合、二次破碎和空气旋流等重要问题对当前喷雾模拟的影响。在此基础上，采用剪切应力输运湍流模型、</t>
    </r>
    <r>
      <rPr>
        <sz val="12"/>
        <color theme="1"/>
        <rFont val="Times New Roman"/>
        <family val="1"/>
      </rPr>
      <t>Taylor</t>
    </r>
    <r>
      <rPr>
        <sz val="12"/>
        <color theme="1"/>
        <rFont val="宋体"/>
        <family val="3"/>
        <charset val="134"/>
      </rPr>
      <t>相似模型、破碎模型和双向耦合模型对两相流进行了数值模拟。采用欧拉</t>
    </r>
    <r>
      <rPr>
        <sz val="12"/>
        <color theme="1"/>
        <rFont val="Times New Roman"/>
        <family val="1"/>
      </rPr>
      <t>-</t>
    </r>
    <r>
      <rPr>
        <sz val="12"/>
        <color theme="1"/>
        <rFont val="宋体"/>
        <family val="3"/>
        <charset val="134"/>
      </rPr>
      <t>拉格朗日方法模拟燃料液滴在热空气中的雾化和喷雾。目前的结果显示出与实验可接受的一致性。在燃料雾化器附近，在喷雾边缘附近检测到较大的液滴，而较小的液滴位于中间。随着液滴轴向位置的增加，液滴直径以有限的斜率减小。较小的液滴具有较深的穿透力，但是它们的寿命较短并且蒸发较快。检测到较小液滴的穿透和寿命之间的线性关系。在无空气旋流的情况下，观察到最大液滴穿透率和气相的平均轴向速度。旋流数的变化对液滴寿命的影响几乎可以忽略。随着旋流数的增加，液滴尺寸分布的均匀性降低，在区域内形成一些大的液滴。</t>
    </r>
  </si>
  <si>
    <r>
      <rPr>
        <sz val="12"/>
        <color theme="1"/>
        <rFont val="宋体"/>
        <family val="3"/>
        <charset val="134"/>
      </rPr>
      <t>吸收器可同时回收烟气中的水和热。内冷型吸收器在吸收剂消耗和设备尺寸等方面优于绝热吸收器。本文通过实验和模拟研究了一逆流吸收器的性能，分析了湿度效率和焓效率等性能指标。通过采用文献中的经验关联式，吸收器模型可用于预测吸收性能。根据实验结果，当气速超过</t>
    </r>
    <r>
      <rPr>
        <sz val="12"/>
        <color theme="1"/>
        <rFont val="Times New Roman"/>
        <family val="1"/>
      </rPr>
      <t>4.88m/s</t>
    </r>
    <r>
      <rPr>
        <sz val="12"/>
        <color theme="1"/>
        <rFont val="宋体"/>
        <family val="3"/>
        <charset val="134"/>
      </rPr>
      <t>时吸收尾气会夹带液滴。提高冷却比和进口液温可提高吸收性能。当传质量较高时，烟气与溶液之间会出现温度交叉，这反映了其不同于传统的对流换热过程。</t>
    </r>
  </si>
  <si>
    <r>
      <rPr>
        <sz val="12"/>
        <color theme="1"/>
        <rFont val="宋体"/>
        <family val="3"/>
        <charset val="134"/>
      </rPr>
      <t>为有效拓宽多旋流分级燃烧室高空条件下的稳定工作边界，在常温和海拔</t>
    </r>
    <r>
      <rPr>
        <sz val="12"/>
        <color theme="1"/>
        <rFont val="Times New Roman"/>
        <family val="1"/>
      </rPr>
      <t>0-12km</t>
    </r>
    <r>
      <rPr>
        <sz val="12"/>
        <color theme="1"/>
        <rFont val="宋体"/>
        <family val="3"/>
        <charset val="134"/>
      </rPr>
      <t>的低压条件下实验研究了模型燃烧室的点火和贫油熄火性能，并采用数值模拟方法获得了不同低压条件下分级燃烧室的冷态流场。实验结果表明，随海拔高度的升高，最小点火油气比和贫油熄火油气比迅速增大；随着旋流器压降由</t>
    </r>
    <r>
      <rPr>
        <sz val="12"/>
        <color theme="1"/>
        <rFont val="Times New Roman"/>
        <family val="1"/>
      </rPr>
      <t>1%</t>
    </r>
    <r>
      <rPr>
        <sz val="12"/>
        <color theme="1"/>
        <rFont val="宋体"/>
        <family val="3"/>
        <charset val="134"/>
      </rPr>
      <t>升高至</t>
    </r>
    <r>
      <rPr>
        <sz val="12"/>
        <color theme="1"/>
        <rFont val="Times New Roman"/>
        <family val="1"/>
      </rPr>
      <t>3%</t>
    </r>
    <r>
      <rPr>
        <sz val="12"/>
        <color theme="1"/>
        <rFont val="宋体"/>
        <family val="3"/>
        <charset val="134"/>
      </rPr>
      <t>，点火和贫油熄火性能逐渐改善。高速相机记录的火焰演化过程表明，稳定燃烧状态下的时均火焰形态在不同压降下类似，火焰亮度沿轴向分为</t>
    </r>
    <r>
      <rPr>
        <sz val="12"/>
        <color theme="1"/>
        <rFont val="Times New Roman"/>
        <family val="1"/>
      </rPr>
      <t>“</t>
    </r>
    <r>
      <rPr>
        <sz val="12"/>
        <color theme="1"/>
        <rFont val="宋体"/>
        <family val="3"/>
        <charset val="134"/>
      </rPr>
      <t>暗</t>
    </r>
    <r>
      <rPr>
        <sz val="12"/>
        <color theme="1"/>
        <rFont val="Times New Roman"/>
        <family val="1"/>
      </rPr>
      <t>-</t>
    </r>
    <r>
      <rPr>
        <sz val="12"/>
        <color theme="1"/>
        <rFont val="宋体"/>
        <family val="3"/>
        <charset val="134"/>
      </rPr>
      <t>亮</t>
    </r>
    <r>
      <rPr>
        <sz val="12"/>
        <color theme="1"/>
        <rFont val="Times New Roman"/>
        <family val="1"/>
      </rPr>
      <t>-</t>
    </r>
    <r>
      <rPr>
        <sz val="12"/>
        <color theme="1"/>
        <rFont val="宋体"/>
        <family val="3"/>
        <charset val="134"/>
      </rPr>
      <t>暗</t>
    </r>
    <r>
      <rPr>
        <sz val="12"/>
        <color theme="1"/>
        <rFont val="Times New Roman"/>
        <family val="1"/>
      </rPr>
      <t>”</t>
    </r>
    <r>
      <rPr>
        <sz val="12"/>
        <color theme="1"/>
        <rFont val="宋体"/>
        <family val="3"/>
        <charset val="134"/>
      </rPr>
      <t>三层，临近熄火时火焰收缩至预燃级出口，并伴随火焰发光强度的大幅减弱。数值模拟结果表明，随着空气压力的降低，参与雾化和燃烧的空气质量流量大幅减少，旋流空气的气动力减弱，不利于空气雾化喷嘴的雾化和油气掺混，并最终导致点熄火性能的恶化。</t>
    </r>
  </si>
  <si>
    <r>
      <rPr>
        <sz val="12"/>
        <color theme="1"/>
        <rFont val="宋体"/>
        <family val="3"/>
        <charset val="134"/>
      </rPr>
      <t>为了有效回收中低温热能，提出了一种新型的沸石</t>
    </r>
    <r>
      <rPr>
        <sz val="12"/>
        <color theme="1"/>
        <rFont val="Times New Roman"/>
        <family val="1"/>
      </rPr>
      <t>-</t>
    </r>
    <r>
      <rPr>
        <sz val="12"/>
        <color theme="1"/>
        <rFont val="宋体"/>
        <family val="3"/>
        <charset val="134"/>
      </rPr>
      <t>水冷热联供系统。该系统巧妙地将释能过程中的沸石</t>
    </r>
    <r>
      <rPr>
        <sz val="12"/>
        <color theme="1"/>
        <rFont val="Times New Roman"/>
        <family val="1"/>
      </rPr>
      <t>-</t>
    </r>
    <r>
      <rPr>
        <sz val="12"/>
        <color theme="1"/>
        <rFont val="宋体"/>
        <family val="3"/>
        <charset val="134"/>
      </rPr>
      <t>水吸附过程与水蒸发制冷过程耦合起来，实现了冷能和热能的同时产生。建立了更精确的沸石与水吸附动力学模型，并对该系统释能过程的热力学性能进行了数值分析。结果表明，该系统具有较高的能量转换系数为</t>
    </r>
    <r>
      <rPr>
        <sz val="12"/>
        <color theme="1"/>
        <rFont val="Times New Roman"/>
        <family val="1"/>
      </rPr>
      <t>1.49</t>
    </r>
    <r>
      <rPr>
        <sz val="12"/>
        <color theme="1"/>
        <rFont val="宋体"/>
        <family val="3"/>
        <charset val="134"/>
      </rPr>
      <t>，能量密度为</t>
    </r>
    <r>
      <rPr>
        <sz val="12"/>
        <color theme="1"/>
        <rFont val="Times New Roman"/>
        <family val="1"/>
      </rPr>
      <t>1216.6 kJ/</t>
    </r>
    <r>
      <rPr>
        <sz val="12"/>
        <color theme="1"/>
        <rFont val="宋体"/>
        <family val="3"/>
        <charset val="134"/>
      </rPr>
      <t>（</t>
    </r>
    <r>
      <rPr>
        <sz val="12"/>
        <color theme="1"/>
        <rFont val="Times New Roman"/>
        <family val="1"/>
      </rPr>
      <t>kg-</t>
    </r>
    <r>
      <rPr>
        <sz val="12"/>
        <color theme="1"/>
        <rFont val="宋体"/>
        <family val="3"/>
        <charset val="134"/>
      </rPr>
      <t>沸石）。揭示了系统能量生成、能量转换系数和能量密度等性能随释能过程关键参数的变化规律。该研究为低中品位热能的高效利用提供了途径。</t>
    </r>
  </si>
  <si>
    <r>
      <rPr>
        <sz val="12"/>
        <color theme="1"/>
        <rFont val="宋体"/>
        <family val="3"/>
        <charset val="134"/>
      </rPr>
      <t>翅片作为一种简单有效的强化传热方法，在潜热储热系统中得到了广泛的应用。然而，环形翅片和纵向翅片的选择一直存在争议。本文对相变材料在具有相同体积和三维占据空间的环形翅片和纵向翅片潜热储存装置内的融化过程进行了数值模拟。结合翅片结构，研究了自然对流、放置方式和传热流体入口方向对融化过程的影响。结果表明，环形翅片结构的融化时间始终比纵向翅片结构的融化时间少</t>
    </r>
    <r>
      <rPr>
        <sz val="12"/>
        <color theme="1"/>
        <rFont val="Times New Roman"/>
        <family val="1"/>
      </rPr>
      <t>10%</t>
    </r>
    <r>
      <rPr>
        <sz val="12"/>
        <color theme="1"/>
        <rFont val="宋体"/>
        <family val="3"/>
        <charset val="134"/>
      </rPr>
      <t>，说明环形翅片结构在潜热蓄热装置中的优越性。垂直放置时传热流体入口在底部的环形翅片结构融化时间更短。最后，提出了垂直放置时传热流体入口在底部结构的液相分数的关联式。</t>
    </r>
  </si>
  <si>
    <r>
      <rPr>
        <sz val="12"/>
        <color theme="1"/>
        <rFont val="宋体"/>
        <family val="3"/>
        <charset val="134"/>
      </rPr>
      <t>降膜流动由于其丰富动力学特性在传热领域具有重要意义。本文设计了一种新型布膜器，并在此基础上研究了竖管外降膜流动动力学特性。在入口温度为</t>
    </r>
    <r>
      <rPr>
        <sz val="12"/>
        <color theme="1"/>
        <rFont val="Times New Roman"/>
        <family val="1"/>
      </rPr>
      <t>30</t>
    </r>
    <r>
      <rPr>
        <sz val="12"/>
        <color theme="1"/>
        <rFont val="宋体"/>
        <family val="3"/>
        <charset val="134"/>
      </rPr>
      <t>℃，液膜雷诺数</t>
    </r>
    <r>
      <rPr>
        <sz val="12"/>
        <color theme="1"/>
        <rFont val="Times New Roman"/>
        <family val="1"/>
      </rPr>
      <t>53~4544</t>
    </r>
    <r>
      <rPr>
        <sz val="12"/>
        <color theme="1"/>
        <rFont val="宋体"/>
        <family val="3"/>
        <charset val="134"/>
      </rPr>
      <t>，热流密度</t>
    </r>
    <r>
      <rPr>
        <sz val="12"/>
        <color theme="1"/>
        <rFont val="Times New Roman"/>
        <family val="1"/>
      </rPr>
      <t>1.33~49.45kW/m2</t>
    </r>
    <r>
      <rPr>
        <sz val="12"/>
        <color theme="1"/>
        <rFont val="宋体"/>
        <family val="3"/>
        <charset val="134"/>
      </rPr>
      <t>的工况下，对竖管外液膜厚度与液膜流型进行了分析，并拟合了平均液膜厚度与</t>
    </r>
    <r>
      <rPr>
        <sz val="12"/>
        <color theme="1"/>
        <rFont val="Times New Roman"/>
        <family val="1"/>
      </rPr>
      <t>Re</t>
    </r>
    <r>
      <rPr>
        <sz val="12"/>
        <color theme="1"/>
        <rFont val="宋体"/>
        <family val="3"/>
        <charset val="134"/>
      </rPr>
      <t>之间的关系，实验数据与预测值之间的最大偏差为</t>
    </r>
    <r>
      <rPr>
        <sz val="12"/>
        <color theme="1"/>
        <rFont val="Times New Roman"/>
        <family val="1"/>
      </rPr>
      <t>7.58%</t>
    </r>
    <r>
      <rPr>
        <sz val="12"/>
        <color theme="1"/>
        <rFont val="宋体"/>
        <family val="3"/>
        <charset val="134"/>
      </rPr>
      <t>。此外，当热流密度增加到某一定值时，液膜厚度发生剧烈变化，随着热流密度进一步增加，实验管表面出现干斑，实验表明，不均匀的温度场会对液膜厚度与液膜流型产生显著影响，最后得到了液膜破断临界热流密度与</t>
    </r>
    <r>
      <rPr>
        <sz val="12"/>
        <color theme="1"/>
        <rFont val="Times New Roman"/>
        <family val="1"/>
      </rPr>
      <t>Re</t>
    </r>
    <r>
      <rPr>
        <sz val="12"/>
        <color theme="1"/>
        <rFont val="宋体"/>
        <family val="3"/>
        <charset val="134"/>
      </rPr>
      <t>之间的关系。与文献报道的多孔烧结布膜器相比，新型布膜器临界热流密度增加了</t>
    </r>
    <r>
      <rPr>
        <sz val="12"/>
        <color theme="1"/>
        <rFont val="Times New Roman"/>
        <family val="1"/>
      </rPr>
      <t>3.72%~56.95%</t>
    </r>
    <r>
      <rPr>
        <sz val="12"/>
        <color theme="1"/>
        <rFont val="宋体"/>
        <family val="3"/>
        <charset val="134"/>
      </rPr>
      <t>。</t>
    </r>
  </si>
  <si>
    <r>
      <rPr>
        <sz val="12"/>
        <color theme="1"/>
        <rFont val="宋体"/>
        <family val="3"/>
        <charset val="134"/>
      </rPr>
      <t>理论和实验分析了金属颗粒的氧化规律，并基于热重分析、</t>
    </r>
    <r>
      <rPr>
        <sz val="12"/>
        <color theme="1"/>
        <rFont val="Times New Roman"/>
        <family val="1"/>
      </rPr>
      <t>X</t>
    </r>
    <r>
      <rPr>
        <sz val="12"/>
        <color theme="1"/>
        <rFont val="宋体"/>
        <family val="3"/>
        <charset val="134"/>
      </rPr>
      <t>射线衍射分析和扫描电子显微镜的测量，提出了一种新的氧化反应速率模型。该模型是幂律形式的非球形金属氧化反应速率模型，称为蛋壳破裂模型（</t>
    </r>
    <r>
      <rPr>
        <sz val="12"/>
        <color theme="1"/>
        <rFont val="Times New Roman"/>
        <family val="1"/>
      </rPr>
      <t>EBM</t>
    </r>
    <r>
      <rPr>
        <sz val="12"/>
        <color theme="1"/>
        <rFont val="宋体"/>
        <family val="3"/>
        <charset val="134"/>
      </rPr>
      <t>）。根据新模型，铝颗粒不会以球形反应，而是破裂并以内部液相体流出的方式形成新的非球形表面，反应速率仍由表面积决定。新模型在加热速率为</t>
    </r>
    <r>
      <rPr>
        <sz val="12"/>
        <color theme="1"/>
        <rFont val="Times New Roman"/>
        <family val="1"/>
      </rPr>
      <t>5K/min</t>
    </r>
    <r>
      <rPr>
        <sz val="12"/>
        <color theme="1"/>
        <rFont val="宋体"/>
        <family val="3"/>
        <charset val="134"/>
      </rPr>
      <t>、</t>
    </r>
    <r>
      <rPr>
        <sz val="12"/>
        <color theme="1"/>
        <rFont val="Times New Roman"/>
        <family val="1"/>
      </rPr>
      <t>10K/min</t>
    </r>
    <r>
      <rPr>
        <sz val="12"/>
        <color theme="1"/>
        <rFont val="宋体"/>
        <family val="3"/>
        <charset val="134"/>
      </rPr>
      <t>和</t>
    </r>
    <r>
      <rPr>
        <sz val="12"/>
        <color theme="1"/>
        <rFont val="Times New Roman"/>
        <family val="1"/>
      </rPr>
      <t>25K/min</t>
    </r>
    <r>
      <rPr>
        <sz val="12"/>
        <color theme="1"/>
        <rFont val="宋体"/>
        <family val="3"/>
        <charset val="134"/>
      </rPr>
      <t>，粒度为</t>
    </r>
    <r>
      <rPr>
        <sz val="12"/>
        <color theme="1"/>
        <rFont val="Times New Roman"/>
        <family val="1"/>
      </rPr>
      <t>1-2μm</t>
    </r>
    <r>
      <rPr>
        <sz val="12"/>
        <color theme="1"/>
        <rFont val="宋体"/>
        <family val="3"/>
        <charset val="134"/>
      </rPr>
      <t>、</t>
    </r>
    <r>
      <rPr>
        <sz val="12"/>
        <color theme="1"/>
        <rFont val="Times New Roman"/>
        <family val="1"/>
      </rPr>
      <t>8-9μm</t>
    </r>
    <r>
      <rPr>
        <sz val="12"/>
        <color theme="1"/>
        <rFont val="宋体"/>
        <family val="3"/>
        <charset val="134"/>
      </rPr>
      <t>和</t>
    </r>
    <r>
      <rPr>
        <sz val="12"/>
        <color theme="1"/>
        <rFont val="Times New Roman"/>
        <family val="1"/>
      </rPr>
      <t>20-22μm</t>
    </r>
    <r>
      <rPr>
        <sz val="12"/>
        <color theme="1"/>
        <rFont val="宋体"/>
        <family val="3"/>
        <charset val="134"/>
      </rPr>
      <t>时得到验证。大多数基于球面假设的传统模型使用</t>
    </r>
    <r>
      <rPr>
        <sz val="12"/>
        <color theme="1"/>
        <rFont val="Times New Roman"/>
        <family val="1"/>
      </rPr>
      <t>d2</t>
    </r>
    <r>
      <rPr>
        <sz val="12"/>
        <color theme="1"/>
        <rFont val="宋体"/>
        <family val="3"/>
        <charset val="134"/>
      </rPr>
      <t>定律，研究发现</t>
    </r>
    <r>
      <rPr>
        <sz val="12"/>
        <color theme="1"/>
        <rFont val="Times New Roman"/>
        <family val="1"/>
      </rPr>
      <t>d2</t>
    </r>
    <r>
      <rPr>
        <sz val="12"/>
        <color theme="1"/>
        <rFont val="宋体"/>
        <family val="3"/>
        <charset val="134"/>
      </rPr>
      <t>定律与实验数据不一致。新模型给出了一个指数定律并与实验数据吻合较好，这可能有助于更好的理解金属颗粒的氧化机理。</t>
    </r>
  </si>
  <si>
    <r>
      <rPr>
        <sz val="12"/>
        <color theme="1"/>
        <rFont val="宋体"/>
        <family val="3"/>
        <charset val="134"/>
      </rPr>
      <t>目前系统的重点是多级往复式蒸发冷却试验台的设计和建造。所使用的四个填料将经历往复运动，由保持在实际旋转速度下的凸轮从动件机构提供动力。通过改变进口干球温度和湿度值来模拟不同的气候条件，得到了冷负荷、蒸发率（</t>
    </r>
    <r>
      <rPr>
        <sz val="12"/>
        <color theme="1"/>
        <rFont val="Times New Roman"/>
        <family val="1"/>
      </rPr>
      <t>ER</t>
    </r>
    <r>
      <rPr>
        <sz val="12"/>
        <color theme="1"/>
        <rFont val="宋体"/>
        <family val="3"/>
        <charset val="134"/>
      </rPr>
      <t>）、加湿效率（</t>
    </r>
    <r>
      <rPr>
        <sz val="12"/>
        <color theme="1"/>
        <rFont val="Times New Roman"/>
        <family val="1"/>
      </rPr>
      <t>HE</t>
    </r>
    <r>
      <rPr>
        <sz val="12"/>
        <color theme="1"/>
        <rFont val="宋体"/>
        <family val="3"/>
        <charset val="134"/>
      </rPr>
      <t>）、性能系数（</t>
    </r>
    <r>
      <rPr>
        <sz val="12"/>
        <color theme="1"/>
        <rFont val="Times New Roman"/>
        <family val="1"/>
      </rPr>
      <t>COP</t>
    </r>
    <r>
      <rPr>
        <sz val="12"/>
        <color theme="1"/>
        <rFont val="宋体"/>
        <family val="3"/>
        <charset val="134"/>
      </rPr>
      <t>）等输出参数。输出结果表明，随着进口湿度的增加，系统性能下降。随着凸轮轴速度或填料速度的增加，性能急剧上升，直到凸轮速度为</t>
    </r>
    <r>
      <rPr>
        <sz val="12"/>
        <color theme="1"/>
        <rFont val="Times New Roman"/>
        <family val="1"/>
      </rPr>
      <t>10r/min</t>
    </r>
    <r>
      <rPr>
        <sz val="12"/>
        <color theme="1"/>
        <rFont val="宋体"/>
        <family val="3"/>
        <charset val="134"/>
      </rPr>
      <t>或填料速度为</t>
    </r>
    <r>
      <rPr>
        <sz val="12"/>
        <color theme="1"/>
        <rFont val="Times New Roman"/>
        <family val="1"/>
      </rPr>
      <t>0.083m/s</t>
    </r>
    <r>
      <rPr>
        <sz val="12"/>
        <color theme="1"/>
        <rFont val="宋体"/>
        <family val="3"/>
        <charset val="134"/>
      </rPr>
      <t>，并且随着该值的进一步增加，整体性能下降。系统给出的最大</t>
    </r>
    <r>
      <rPr>
        <sz val="12"/>
        <color theme="1"/>
        <rFont val="Times New Roman"/>
        <family val="1"/>
      </rPr>
      <t>COP</t>
    </r>
    <r>
      <rPr>
        <sz val="12"/>
        <color theme="1"/>
        <rFont val="宋体"/>
        <family val="3"/>
        <charset val="134"/>
      </rPr>
      <t>、</t>
    </r>
    <r>
      <rPr>
        <sz val="12"/>
        <color theme="1"/>
        <rFont val="Times New Roman"/>
        <family val="1"/>
      </rPr>
      <t>ER</t>
    </r>
    <r>
      <rPr>
        <sz val="12"/>
        <color theme="1"/>
        <rFont val="宋体"/>
        <family val="3"/>
        <charset val="134"/>
      </rPr>
      <t>和</t>
    </r>
    <r>
      <rPr>
        <sz val="12"/>
        <color theme="1"/>
        <rFont val="Times New Roman"/>
        <family val="1"/>
      </rPr>
      <t>HE</t>
    </r>
    <r>
      <rPr>
        <sz val="12"/>
        <color theme="1"/>
        <rFont val="宋体"/>
        <family val="3"/>
        <charset val="134"/>
      </rPr>
      <t>分别为</t>
    </r>
    <r>
      <rPr>
        <sz val="12"/>
        <color theme="1"/>
        <rFont val="Times New Roman"/>
        <family val="1"/>
      </rPr>
      <t>3.80</t>
    </r>
    <r>
      <rPr>
        <sz val="12"/>
        <color theme="1"/>
        <rFont val="宋体"/>
        <family val="3"/>
        <charset val="134"/>
      </rPr>
      <t>、</t>
    </r>
    <r>
      <rPr>
        <sz val="12"/>
        <color theme="1"/>
        <rFont val="Times New Roman"/>
        <family val="1"/>
      </rPr>
      <t>73.87%</t>
    </r>
    <r>
      <rPr>
        <sz val="12"/>
        <color theme="1"/>
        <rFont val="宋体"/>
        <family val="3"/>
        <charset val="134"/>
      </rPr>
      <t>和</t>
    </r>
    <r>
      <rPr>
        <sz val="12"/>
        <color theme="1"/>
        <rFont val="Times New Roman"/>
        <family val="1"/>
      </rPr>
      <t>0.53g/kg</t>
    </r>
    <r>
      <rPr>
        <sz val="12"/>
        <color theme="1"/>
        <rFont val="宋体"/>
        <family val="3"/>
        <charset val="134"/>
      </rPr>
      <t>。入口空气温度的升高导致干球温度的最大变化为</t>
    </r>
    <r>
      <rPr>
        <sz val="12"/>
        <color theme="1"/>
        <rFont val="Times New Roman"/>
        <family val="1"/>
      </rPr>
      <t>8.2</t>
    </r>
    <r>
      <rPr>
        <sz val="12"/>
        <color theme="1"/>
        <rFont val="宋体"/>
        <family val="3"/>
        <charset val="134"/>
      </rPr>
      <t>℃。总体而言，结果表明蒸发冷却在干旱气候中比在寒冷和潮湿气候中更有效。进行空气质量测试以测量</t>
    </r>
    <r>
      <rPr>
        <sz val="12"/>
        <color theme="1"/>
        <rFont val="Times New Roman"/>
        <family val="1"/>
      </rPr>
      <t>CO2</t>
    </r>
    <r>
      <rPr>
        <sz val="12"/>
        <color theme="1"/>
        <rFont val="宋体"/>
        <family val="3"/>
        <charset val="134"/>
      </rPr>
      <t>、总挥发性有机化合物（</t>
    </r>
    <r>
      <rPr>
        <sz val="12"/>
        <color theme="1"/>
        <rFont val="Times New Roman"/>
        <family val="1"/>
      </rPr>
      <t>TVOC</t>
    </r>
    <r>
      <rPr>
        <sz val="12"/>
        <color theme="1"/>
        <rFont val="宋体"/>
        <family val="3"/>
        <charset val="134"/>
      </rPr>
      <t>）和甲醛（</t>
    </r>
    <r>
      <rPr>
        <sz val="12"/>
        <color theme="1"/>
        <rFont val="Times New Roman"/>
        <family val="1"/>
      </rPr>
      <t>HCHO</t>
    </r>
    <r>
      <rPr>
        <sz val="12"/>
        <color theme="1"/>
        <rFont val="宋体"/>
        <family val="3"/>
        <charset val="134"/>
      </rPr>
      <t>），并且发现进入限定空间的加湿空气具有极好的质量。</t>
    </r>
  </si>
  <si>
    <r>
      <rPr>
        <sz val="12"/>
        <color theme="1"/>
        <rFont val="宋体"/>
        <family val="3"/>
        <charset val="134"/>
      </rPr>
      <t>本研究提出了一种耦合太阳能的冷热电三联供系统。该系统采用沃尔沃公司制造的内燃机作为原动机，对比了不同容量的原动机在部分负荷下的性能。采用基于遗传算法的多目标优化模型，以便获得同时兼顾成本效益和碳减排量的系统耦合方式。此外，以上海地区某酒店作为研究对象，对所提出的耦合太阳能的冷热电三联供系统的逐时热力性能进行了分析。结果表明，单机容量较大的内燃机的具有较好的热力性能，当集热器数量为</t>
    </r>
    <r>
      <rPr>
        <sz val="12"/>
        <color theme="1"/>
        <rFont val="Times New Roman"/>
        <family val="1"/>
      </rPr>
      <t>90</t>
    </r>
    <r>
      <rPr>
        <sz val="12"/>
        <color theme="1"/>
        <rFont val="宋体"/>
        <family val="3"/>
        <charset val="134"/>
      </rPr>
      <t>组时，该系统的一次节能率为</t>
    </r>
    <r>
      <rPr>
        <sz val="12"/>
        <color theme="1"/>
        <rFont val="Times New Roman"/>
        <family val="1"/>
      </rPr>
      <t>61.61%</t>
    </r>
    <r>
      <rPr>
        <sz val="12"/>
        <color theme="1"/>
        <rFont val="宋体"/>
        <family val="3"/>
        <charset val="134"/>
      </rPr>
      <t>。此外，在夏季典型日中，通过回收系统余热和收集太阳热能可以为用户提供全部的热负荷需求；在春秋季节和冬季时，可以采用尖峰锅炉以弥补用能缺口。由于太阳能的引入，系统可以减少</t>
    </r>
    <r>
      <rPr>
        <sz val="12"/>
        <color theme="1"/>
        <rFont val="Times New Roman"/>
        <family val="1"/>
      </rPr>
      <t>CO2</t>
    </r>
    <r>
      <rPr>
        <sz val="12"/>
        <color theme="1"/>
        <rFont val="宋体"/>
        <family val="3"/>
        <charset val="134"/>
      </rPr>
      <t>排放</t>
    </r>
    <r>
      <rPr>
        <sz val="12"/>
        <color theme="1"/>
        <rFont val="Times New Roman"/>
        <family val="1"/>
      </rPr>
      <t>856.2</t>
    </r>
    <r>
      <rPr>
        <sz val="12"/>
        <color theme="1"/>
        <rFont val="宋体"/>
        <family val="3"/>
        <charset val="134"/>
      </rPr>
      <t>吨</t>
    </r>
    <r>
      <rPr>
        <sz val="12"/>
        <color theme="1"/>
        <rFont val="Times New Roman"/>
        <family val="1"/>
      </rPr>
      <t>/</t>
    </r>
    <r>
      <rPr>
        <sz val="12"/>
        <color theme="1"/>
        <rFont val="宋体"/>
        <family val="3"/>
        <charset val="134"/>
      </rPr>
      <t>年。此外，当燃料价格从</t>
    </r>
    <r>
      <rPr>
        <sz val="12"/>
        <color theme="1"/>
        <rFont val="Times New Roman"/>
        <family val="1"/>
      </rPr>
      <t>0.8P</t>
    </r>
    <r>
      <rPr>
        <sz val="12"/>
        <color theme="1"/>
        <rFont val="宋体"/>
        <family val="3"/>
        <charset val="134"/>
      </rPr>
      <t>增加到</t>
    </r>
    <r>
      <rPr>
        <sz val="12"/>
        <color theme="1"/>
        <rFont val="Times New Roman"/>
        <family val="1"/>
      </rPr>
      <t>1.2P</t>
    </r>
    <r>
      <rPr>
        <sz val="12"/>
        <color theme="1"/>
        <rFont val="宋体"/>
        <family val="3"/>
        <charset val="134"/>
      </rPr>
      <t>燃料时，系统动态投资回收期将从</t>
    </r>
    <r>
      <rPr>
        <sz val="12"/>
        <color theme="1"/>
        <rFont val="Times New Roman"/>
        <family val="1"/>
      </rPr>
      <t>3.01</t>
    </r>
    <r>
      <rPr>
        <sz val="12"/>
        <color theme="1"/>
        <rFont val="宋体"/>
        <family val="3"/>
        <charset val="134"/>
      </rPr>
      <t>年变为</t>
    </r>
    <r>
      <rPr>
        <sz val="12"/>
        <color theme="1"/>
        <rFont val="Times New Roman"/>
        <family val="1"/>
      </rPr>
      <t>3.56</t>
    </r>
    <r>
      <rPr>
        <sz val="12"/>
        <color theme="1"/>
        <rFont val="宋体"/>
        <family val="3"/>
        <charset val="134"/>
      </rPr>
      <t>年。</t>
    </r>
  </si>
  <si>
    <r>
      <rPr>
        <sz val="12"/>
        <color theme="1"/>
        <rFont val="宋体"/>
        <family val="3"/>
        <charset val="134"/>
      </rPr>
      <t>在本研究中，使用红外热图、速度和冲击压力测量以及数值模拟来解析两个雷诺数（</t>
    </r>
    <r>
      <rPr>
        <sz val="12"/>
        <color theme="1"/>
        <rFont val="Times New Roman"/>
        <family val="1"/>
      </rPr>
      <t>Re=11600</t>
    </r>
    <r>
      <rPr>
        <sz val="12"/>
        <color theme="1"/>
        <rFont val="宋体"/>
        <family val="3"/>
        <charset val="134"/>
      </rPr>
      <t>和</t>
    </r>
    <r>
      <rPr>
        <sz val="12"/>
        <color theme="1"/>
        <rFont val="Times New Roman"/>
        <family val="1"/>
      </rPr>
      <t>24600</t>
    </r>
    <r>
      <rPr>
        <sz val="12"/>
        <color theme="1"/>
        <rFont val="宋体"/>
        <family val="3"/>
        <charset val="134"/>
      </rPr>
      <t>）的湍流旋转冲击射流的（加热）表面温度分布。在对相同几何形状的早期发现的基础上，本文提供了三个新的贡献：（</t>
    </r>
    <r>
      <rPr>
        <sz val="12"/>
        <color theme="1"/>
        <rFont val="Times New Roman"/>
        <family val="1"/>
      </rPr>
      <t>1</t>
    </r>
    <r>
      <rPr>
        <sz val="12"/>
        <color theme="1"/>
        <rFont val="宋体"/>
        <family val="3"/>
        <charset val="134"/>
      </rPr>
      <t>）确定冲击距离（</t>
    </r>
    <r>
      <rPr>
        <sz val="12"/>
        <color theme="1"/>
        <rFont val="Times New Roman"/>
        <family val="1"/>
      </rPr>
      <t>H/D</t>
    </r>
    <r>
      <rPr>
        <sz val="12"/>
        <color theme="1"/>
        <rFont val="宋体"/>
        <family val="3"/>
        <charset val="134"/>
      </rPr>
      <t>）的作用，作为更有效的热传递（在高旋流数下）和实现更好的基底温度均匀性（较低的梯度）之间权衡的决定因素；（</t>
    </r>
    <r>
      <rPr>
        <sz val="12"/>
        <color theme="1"/>
        <rFont val="Times New Roman"/>
        <family val="1"/>
      </rPr>
      <t>2</t>
    </r>
    <r>
      <rPr>
        <sz val="12"/>
        <color theme="1"/>
        <rFont val="宋体"/>
        <family val="3"/>
        <charset val="134"/>
      </rPr>
      <t>）开发关联式来预测旋流和非旋流冷却射流的努塞尔数；（</t>
    </r>
    <r>
      <rPr>
        <sz val="12"/>
        <color theme="1"/>
        <rFont val="Times New Roman"/>
        <family val="1"/>
      </rPr>
      <t>3</t>
    </r>
    <r>
      <rPr>
        <sz val="12"/>
        <color theme="1"/>
        <rFont val="宋体"/>
        <family val="3"/>
        <charset val="134"/>
      </rPr>
      <t>）预测这些射流中潜在的混合场及其与热分布的相互作用。结果表明，衬底温度均匀性随</t>
    </r>
    <r>
      <rPr>
        <sz val="12"/>
        <color theme="1"/>
        <rFont val="Times New Roman"/>
        <family val="1"/>
      </rPr>
      <t>H/D</t>
    </r>
    <r>
      <rPr>
        <sz val="12"/>
        <color theme="1"/>
        <rFont val="宋体"/>
        <family val="3"/>
        <charset val="134"/>
      </rPr>
      <t>和旋流强度（</t>
    </r>
    <r>
      <rPr>
        <sz val="12"/>
        <color theme="1"/>
        <rFont val="Times New Roman"/>
        <family val="1"/>
      </rPr>
      <t>S</t>
    </r>
    <r>
      <rPr>
        <sz val="12"/>
        <color theme="1"/>
        <rFont val="宋体"/>
        <family val="3"/>
        <charset val="134"/>
      </rPr>
      <t>）而变化，在较强旋流（</t>
    </r>
    <r>
      <rPr>
        <sz val="12"/>
        <color theme="1"/>
        <rFont val="Times New Roman"/>
        <family val="1"/>
      </rPr>
      <t>S=0.59</t>
    </r>
    <r>
      <rPr>
        <sz val="12"/>
        <color theme="1"/>
        <rFont val="宋体"/>
        <family val="3"/>
        <charset val="134"/>
      </rPr>
      <t>和</t>
    </r>
    <r>
      <rPr>
        <sz val="12"/>
        <color theme="1"/>
        <rFont val="Times New Roman"/>
        <family val="1"/>
      </rPr>
      <t>0.74</t>
    </r>
    <r>
      <rPr>
        <sz val="12"/>
        <color theme="1"/>
        <rFont val="宋体"/>
        <family val="3"/>
        <charset val="134"/>
      </rPr>
      <t>）下，近场冲击（</t>
    </r>
    <r>
      <rPr>
        <sz val="12"/>
        <color theme="1"/>
        <rFont val="Times New Roman"/>
        <family val="1"/>
      </rPr>
      <t>H/D=1</t>
    </r>
    <r>
      <rPr>
        <sz val="12"/>
        <color theme="1"/>
        <rFont val="宋体"/>
        <family val="3"/>
        <charset val="134"/>
      </rPr>
      <t>）中出现显著的热不均匀性。建立了描述</t>
    </r>
    <r>
      <rPr>
        <sz val="12"/>
        <color theme="1"/>
        <rFont val="Times New Roman"/>
        <family val="1"/>
      </rPr>
      <t>S</t>
    </r>
    <r>
      <rPr>
        <sz val="12"/>
        <color theme="1"/>
        <rFont val="宋体"/>
        <family val="3"/>
        <charset val="134"/>
      </rPr>
      <t>、</t>
    </r>
    <r>
      <rPr>
        <sz val="12"/>
        <color theme="1"/>
        <rFont val="Times New Roman"/>
        <family val="1"/>
      </rPr>
      <t>Re</t>
    </r>
    <r>
      <rPr>
        <sz val="12"/>
        <color theme="1"/>
        <rFont val="宋体"/>
        <family val="3"/>
        <charset val="134"/>
      </rPr>
      <t>和</t>
    </r>
    <r>
      <rPr>
        <sz val="12"/>
        <color theme="1"/>
        <rFont val="Times New Roman"/>
        <family val="1"/>
      </rPr>
      <t>H</t>
    </r>
    <r>
      <rPr>
        <sz val="12"/>
        <color theme="1"/>
        <rFont val="宋体"/>
        <family val="3"/>
        <charset val="134"/>
      </rPr>
      <t>对平均传热和滞止传热影响的四个关联式，其精度分别为</t>
    </r>
    <r>
      <rPr>
        <sz val="12"/>
        <color theme="1"/>
        <rFont val="Times New Roman"/>
        <family val="1"/>
      </rPr>
      <t>8%</t>
    </r>
    <r>
      <rPr>
        <sz val="12"/>
        <color theme="1"/>
        <rFont val="宋体"/>
        <family val="3"/>
        <charset val="134"/>
      </rPr>
      <t>和</t>
    </r>
    <r>
      <rPr>
        <sz val="12"/>
        <color theme="1"/>
        <rFont val="Times New Roman"/>
        <family val="1"/>
      </rPr>
      <t>12%</t>
    </r>
    <r>
      <rPr>
        <sz val="12"/>
        <color theme="1"/>
        <rFont val="宋体"/>
        <family val="3"/>
        <charset val="134"/>
      </rPr>
      <t>。在</t>
    </r>
    <r>
      <rPr>
        <sz val="12"/>
        <color theme="1"/>
        <rFont val="Times New Roman"/>
        <family val="1"/>
      </rPr>
      <t>H/D=1</t>
    </r>
    <r>
      <rPr>
        <sz val="12"/>
        <color theme="1"/>
        <rFont val="宋体"/>
        <family val="3"/>
        <charset val="134"/>
      </rPr>
      <t>时，对于较强的旋流射流，预测了冲击表面附近的流动再循环，该旋流射流在其他基底距离处消失。在较高的</t>
    </r>
    <r>
      <rPr>
        <sz val="12"/>
        <color theme="1"/>
        <rFont val="Times New Roman"/>
        <family val="1"/>
      </rPr>
      <t>H/D</t>
    </r>
    <r>
      <rPr>
        <sz val="12"/>
        <color theme="1"/>
        <rFont val="宋体"/>
        <family val="3"/>
        <charset val="134"/>
      </rPr>
      <t>和</t>
    </r>
    <r>
      <rPr>
        <sz val="12"/>
        <color theme="1"/>
        <rFont val="Times New Roman"/>
        <family val="1"/>
      </rPr>
      <t>S</t>
    </r>
    <r>
      <rPr>
        <sz val="12"/>
        <color theme="1"/>
        <rFont val="宋体"/>
        <family val="3"/>
        <charset val="134"/>
      </rPr>
      <t>下，峰值壁面剪切应力降低，气流冲击在径向上变得更宽。在</t>
    </r>
    <r>
      <rPr>
        <sz val="12"/>
        <color theme="1"/>
        <rFont val="Times New Roman"/>
        <family val="1"/>
      </rPr>
      <t>H/D=1</t>
    </r>
    <r>
      <rPr>
        <sz val="12"/>
        <color theme="1"/>
        <rFont val="宋体"/>
        <family val="3"/>
        <charset val="134"/>
      </rPr>
      <t>时，在剪切层和卷吸区域中预测了非旋涡射流（</t>
    </r>
    <r>
      <rPr>
        <sz val="12"/>
        <color theme="1"/>
        <rFont val="Times New Roman"/>
        <family val="1"/>
      </rPr>
      <t>S=0</t>
    </r>
    <r>
      <rPr>
        <sz val="12"/>
        <color theme="1"/>
        <rFont val="宋体"/>
        <family val="3"/>
        <charset val="134"/>
      </rPr>
      <t>）的较强湍流或涡粘性区域，但这种湍流仅限于强旋涡流动的冲击和壁面射流区域。</t>
    </r>
  </si>
  <si>
    <r>
      <rPr>
        <sz val="12"/>
        <color theme="1"/>
        <rFont val="宋体"/>
        <family val="3"/>
        <charset val="134"/>
      </rPr>
      <t>本文介绍了一种新型基于纳米流体的并行冷却光伏</t>
    </r>
    <r>
      <rPr>
        <sz val="12"/>
        <color theme="1"/>
        <rFont val="Times New Roman"/>
        <family val="1"/>
      </rPr>
      <t>/</t>
    </r>
    <r>
      <rPr>
        <sz val="12"/>
        <color theme="1"/>
        <rFont val="宋体"/>
        <family val="3"/>
        <charset val="134"/>
      </rPr>
      <t>热集热器的混合热电联产系统。空气与水或纳米流体（</t>
    </r>
    <r>
      <rPr>
        <sz val="12"/>
        <color theme="1"/>
        <rFont val="Times New Roman"/>
        <family val="1"/>
      </rPr>
      <t>SiO2</t>
    </r>
    <r>
      <rPr>
        <sz val="12"/>
        <color theme="1"/>
        <rFont val="宋体"/>
        <family val="3"/>
        <charset val="134"/>
      </rPr>
      <t>，</t>
    </r>
    <r>
      <rPr>
        <sz val="12"/>
        <color theme="1"/>
        <rFont val="Times New Roman"/>
        <family val="1"/>
      </rPr>
      <t>CuO</t>
    </r>
    <r>
      <rPr>
        <sz val="12"/>
        <color theme="1"/>
        <rFont val="宋体"/>
        <family val="3"/>
        <charset val="134"/>
      </rPr>
      <t>，</t>
    </r>
    <r>
      <rPr>
        <sz val="12"/>
        <color theme="1"/>
        <rFont val="Times New Roman"/>
        <family val="1"/>
      </rPr>
      <t>Ag</t>
    </r>
    <r>
      <rPr>
        <sz val="12"/>
        <color theme="1"/>
        <rFont val="宋体"/>
        <family val="3"/>
        <charset val="134"/>
      </rPr>
      <t>和</t>
    </r>
    <r>
      <rPr>
        <sz val="12"/>
        <color theme="1"/>
        <rFont val="Times New Roman"/>
        <family val="1"/>
      </rPr>
      <t>Al2O3</t>
    </r>
    <r>
      <rPr>
        <sz val="12"/>
        <color theme="1"/>
        <rFont val="宋体"/>
        <family val="3"/>
        <charset val="134"/>
      </rPr>
      <t>）形成的并行冷却工质使光伏</t>
    </r>
    <r>
      <rPr>
        <sz val="12"/>
        <color theme="1"/>
        <rFont val="Times New Roman"/>
        <family val="1"/>
      </rPr>
      <t>/</t>
    </r>
    <r>
      <rPr>
        <sz val="12"/>
        <color theme="1"/>
        <rFont val="宋体"/>
        <family val="3"/>
        <charset val="134"/>
      </rPr>
      <t>热集热器温度分布更加均匀。结果显示，相比于单流体冷却，并行冷却使光伏电池整体温度降低</t>
    </r>
    <r>
      <rPr>
        <sz val="12"/>
        <color theme="1"/>
        <rFont val="Times New Roman"/>
        <family val="1"/>
      </rPr>
      <t>2K</t>
    </r>
    <r>
      <rPr>
        <sz val="12"/>
        <color theme="1"/>
        <rFont val="宋体"/>
        <family val="3"/>
        <charset val="134"/>
      </rPr>
      <t>，热效率和电效率分别提高了</t>
    </r>
    <r>
      <rPr>
        <sz val="12"/>
        <color theme="1"/>
        <rFont val="Times New Roman"/>
        <family val="1"/>
      </rPr>
      <t>9.01%</t>
    </r>
    <r>
      <rPr>
        <sz val="12"/>
        <color theme="1"/>
        <rFont val="宋体"/>
        <family val="3"/>
        <charset val="134"/>
      </rPr>
      <t>和</t>
    </r>
    <r>
      <rPr>
        <sz val="12"/>
        <color theme="1"/>
        <rFont val="Times New Roman"/>
        <family val="1"/>
      </rPr>
      <t>0.09%</t>
    </r>
    <r>
      <rPr>
        <sz val="12"/>
        <color theme="1"/>
        <rFont val="宋体"/>
        <family val="3"/>
        <charset val="134"/>
      </rPr>
      <t>。耦合纳米流体的光伏</t>
    </r>
    <r>
      <rPr>
        <sz val="12"/>
        <color theme="1"/>
        <rFont val="Times New Roman"/>
        <family val="1"/>
      </rPr>
      <t>/</t>
    </r>
    <r>
      <rPr>
        <sz val="12"/>
        <color theme="1"/>
        <rFont val="宋体"/>
        <family val="3"/>
        <charset val="134"/>
      </rPr>
      <t>热集热器热效率和电效率会有明显提高。</t>
    </r>
    <r>
      <rPr>
        <sz val="12"/>
        <color theme="1"/>
        <rFont val="Times New Roman"/>
        <family val="1"/>
      </rPr>
      <t>Al2O3</t>
    </r>
    <r>
      <rPr>
        <sz val="12"/>
        <color theme="1"/>
        <rFont val="宋体"/>
        <family val="3"/>
        <charset val="134"/>
      </rPr>
      <t>和空气组成的并行冷却光伏</t>
    </r>
    <r>
      <rPr>
        <sz val="12"/>
        <color theme="1"/>
        <rFont val="Times New Roman"/>
        <family val="1"/>
      </rPr>
      <t>/</t>
    </r>
    <r>
      <rPr>
        <sz val="12"/>
        <color theme="1"/>
        <rFont val="宋体"/>
        <family val="3"/>
        <charset val="134"/>
      </rPr>
      <t>热集热器热效率和电效率分别为</t>
    </r>
    <r>
      <rPr>
        <sz val="12"/>
        <color theme="1"/>
        <rFont val="Times New Roman"/>
        <family val="1"/>
      </rPr>
      <t>89.20%</t>
    </r>
    <r>
      <rPr>
        <sz val="12"/>
        <color theme="1"/>
        <rFont val="宋体"/>
        <family val="3"/>
        <charset val="134"/>
      </rPr>
      <t>和</t>
    </r>
    <r>
      <rPr>
        <sz val="12"/>
        <color theme="1"/>
        <rFont val="Times New Roman"/>
        <family val="1"/>
      </rPr>
      <t>9.84%</t>
    </r>
    <r>
      <rPr>
        <sz val="12"/>
        <color theme="1"/>
        <rFont val="宋体"/>
        <family val="3"/>
        <charset val="134"/>
      </rPr>
      <t>。</t>
    </r>
    <r>
      <rPr>
        <sz val="12"/>
        <color theme="1"/>
        <rFont val="Times New Roman"/>
        <family val="1"/>
      </rPr>
      <t>800W/m2,0.1m/s</t>
    </r>
    <r>
      <rPr>
        <sz val="12"/>
        <color theme="1"/>
        <rFont val="宋体"/>
        <family val="3"/>
        <charset val="134"/>
      </rPr>
      <t>时，</t>
    </r>
    <r>
      <rPr>
        <sz val="12"/>
        <color theme="1"/>
        <rFont val="Times New Roman"/>
        <family val="1"/>
      </rPr>
      <t>1wt%</t>
    </r>
    <r>
      <rPr>
        <sz val="12"/>
        <color theme="1"/>
        <rFont val="宋体"/>
        <family val="3"/>
        <charset val="134"/>
      </rPr>
      <t>，</t>
    </r>
    <r>
      <rPr>
        <sz val="12"/>
        <color theme="1"/>
        <rFont val="Times New Roman"/>
        <family val="1"/>
      </rPr>
      <t>3wt%</t>
    </r>
    <r>
      <rPr>
        <sz val="12"/>
        <color theme="1"/>
        <rFont val="宋体"/>
        <family val="3"/>
        <charset val="134"/>
      </rPr>
      <t>和</t>
    </r>
    <r>
      <rPr>
        <sz val="12"/>
        <color theme="1"/>
        <rFont val="Times New Roman"/>
        <family val="1"/>
      </rPr>
      <t>5wt%Al2O3</t>
    </r>
    <r>
      <rPr>
        <sz val="12"/>
        <color theme="1"/>
        <rFont val="宋体"/>
        <family val="3"/>
        <charset val="134"/>
      </rPr>
      <t>并行冷却相比于水并行冷却，热效率分别提高了</t>
    </r>
    <r>
      <rPr>
        <sz val="12"/>
        <color theme="1"/>
        <rFont val="Times New Roman"/>
        <family val="1"/>
      </rPr>
      <t>5.47%</t>
    </r>
    <r>
      <rPr>
        <sz val="12"/>
        <color theme="1"/>
        <rFont val="宋体"/>
        <family val="3"/>
        <charset val="134"/>
      </rPr>
      <t>，</t>
    </r>
    <r>
      <rPr>
        <sz val="12"/>
        <color theme="1"/>
        <rFont val="Times New Roman"/>
        <family val="1"/>
      </rPr>
      <t>5.30%</t>
    </r>
    <r>
      <rPr>
        <sz val="12"/>
        <color theme="1"/>
        <rFont val="宋体"/>
        <family val="3"/>
        <charset val="134"/>
      </rPr>
      <t>和</t>
    </r>
    <r>
      <rPr>
        <sz val="12"/>
        <color theme="1"/>
        <rFont val="Times New Roman"/>
        <family val="1"/>
      </rPr>
      <t>3.93%</t>
    </r>
    <r>
      <rPr>
        <sz val="12"/>
        <color theme="1"/>
        <rFont val="宋体"/>
        <family val="3"/>
        <charset val="134"/>
      </rPr>
      <t>，电效率分别提高了</t>
    </r>
    <r>
      <rPr>
        <sz val="12"/>
        <color theme="1"/>
        <rFont val="Times New Roman"/>
        <family val="1"/>
      </rPr>
      <t>0.026%</t>
    </r>
    <r>
      <rPr>
        <sz val="12"/>
        <color theme="1"/>
        <rFont val="宋体"/>
        <family val="3"/>
        <charset val="134"/>
      </rPr>
      <t>，</t>
    </r>
    <r>
      <rPr>
        <sz val="12"/>
        <color theme="1"/>
        <rFont val="Times New Roman"/>
        <family val="1"/>
      </rPr>
      <t>0.027%</t>
    </r>
    <r>
      <rPr>
        <sz val="12"/>
        <color theme="1"/>
        <rFont val="宋体"/>
        <family val="3"/>
        <charset val="134"/>
      </rPr>
      <t>和</t>
    </r>
    <r>
      <rPr>
        <sz val="12"/>
        <color theme="1"/>
        <rFont val="Times New Roman"/>
        <family val="1"/>
      </rPr>
      <t>0.034%</t>
    </r>
    <r>
      <rPr>
        <sz val="12"/>
        <color theme="1"/>
        <rFont val="宋体"/>
        <family val="3"/>
        <charset val="134"/>
      </rPr>
      <t>。此外，</t>
    </r>
    <r>
      <rPr>
        <sz val="12"/>
        <color theme="1"/>
        <rFont val="Times New Roman"/>
        <family val="1"/>
      </rPr>
      <t>1000W/m2,0.025m/s</t>
    </r>
    <r>
      <rPr>
        <sz val="12"/>
        <color theme="1"/>
        <rFont val="宋体"/>
        <family val="3"/>
        <charset val="134"/>
      </rPr>
      <t>时，空气</t>
    </r>
    <r>
      <rPr>
        <sz val="12"/>
        <color theme="1"/>
        <rFont val="Times New Roman"/>
        <family val="1"/>
      </rPr>
      <t>-</t>
    </r>
    <r>
      <rPr>
        <sz val="12"/>
        <color theme="1"/>
        <rFont val="宋体"/>
        <family val="3"/>
        <charset val="134"/>
      </rPr>
      <t>水并行冷却光伏</t>
    </r>
    <r>
      <rPr>
        <sz val="12"/>
        <color theme="1"/>
        <rFont val="Times New Roman"/>
        <family val="1"/>
      </rPr>
      <t>/</t>
    </r>
    <r>
      <rPr>
        <sz val="12"/>
        <color theme="1"/>
        <rFont val="宋体"/>
        <family val="3"/>
        <charset val="134"/>
      </rPr>
      <t>热集热器最大㶲效率可以达到</t>
    </r>
    <r>
      <rPr>
        <sz val="12"/>
        <color theme="1"/>
        <rFont val="Times New Roman"/>
        <family val="1"/>
      </rPr>
      <t>11.74%</t>
    </r>
    <r>
      <rPr>
        <sz val="12"/>
        <color theme="1"/>
        <rFont val="宋体"/>
        <family val="3"/>
        <charset val="134"/>
      </rPr>
      <t>。</t>
    </r>
  </si>
  <si>
    <r>
      <rPr>
        <sz val="12"/>
        <color theme="1"/>
        <rFont val="宋体"/>
        <family val="3"/>
        <charset val="134"/>
      </rPr>
      <t>为提高多级轴流压气机后面级气动性能，本文提出了一种压气机扩张通道优化设计方法。针对某多级轴流压气机出口级转子搭建了基于遗传算法和神经网络代理模型的扩张通道压气机优化设计平台，优化设计参数包括子午通道扩张角、子午通道扩张长度、叶片弯角和叶片数。根据优化得到的数据库，分析了各设计参数对效率和裕度的影响规律。在优化所得解集中选择了两个扩张通道设计方案，探究了扩张通道设计对效率和裕度的影响规律和机制。结果表明，扩张通道设计可使出口级转子在设计流量点的负荷提高</t>
    </r>
    <r>
      <rPr>
        <sz val="12"/>
        <color theme="1"/>
        <rFont val="Times New Roman"/>
        <family val="1"/>
      </rPr>
      <t>12.1%</t>
    </r>
    <r>
      <rPr>
        <sz val="12"/>
        <color theme="1"/>
        <rFont val="宋体"/>
        <family val="3"/>
        <charset val="134"/>
      </rPr>
      <t>、效率提高</t>
    </r>
    <r>
      <rPr>
        <sz val="12"/>
        <color theme="1"/>
        <rFont val="Times New Roman"/>
        <family val="1"/>
      </rPr>
      <t>1.28%</t>
    </r>
    <r>
      <rPr>
        <sz val="12"/>
        <color theme="1"/>
        <rFont val="宋体"/>
        <family val="3"/>
        <charset val="134"/>
      </rPr>
      <t>，同时获得</t>
    </r>
    <r>
      <rPr>
        <sz val="12"/>
        <color theme="1"/>
        <rFont val="Times New Roman"/>
        <family val="1"/>
      </rPr>
      <t>12.50%</t>
    </r>
    <r>
      <rPr>
        <sz val="12"/>
        <color theme="1"/>
        <rFont val="宋体"/>
        <family val="3"/>
        <charset val="134"/>
      </rPr>
      <t>的裕度改善量。基于当地熵产率损失模型可得，尽管扩张通道转子相较于原型转子，其上下端壁损失增加，但叶型损失明显减小。扩张通道转子的效率受到损失和负荷变化的综合影响。在近失速工况，扩张通道转子叶根区域的堵塞减小是其裕度提升的主要原因。</t>
    </r>
  </si>
  <si>
    <r>
      <rPr>
        <sz val="12"/>
        <color theme="1"/>
        <rFont val="宋体"/>
        <family val="3"/>
        <charset val="134"/>
      </rPr>
      <t>超临界二氧化碳</t>
    </r>
    <r>
      <rPr>
        <sz val="12"/>
        <color theme="1"/>
        <rFont val="Times New Roman"/>
        <family val="1"/>
      </rPr>
      <t>(S-CO2)</t>
    </r>
    <r>
      <rPr>
        <sz val="12"/>
        <color theme="1"/>
        <rFont val="宋体"/>
        <family val="3"/>
        <charset val="134"/>
      </rPr>
      <t>是能量转换系统中最有前途的工质之一。然而，流动和传热的不稳定性对能量转换系统的安全性造成了很大的危害。本文建立了一个基于有限体积法的瞬态模型，研究了</t>
    </r>
    <r>
      <rPr>
        <sz val="12"/>
        <color theme="1"/>
        <rFont val="Times New Roman"/>
        <family val="1"/>
      </rPr>
      <t>CO2</t>
    </r>
    <r>
      <rPr>
        <sz val="12"/>
        <color theme="1"/>
        <rFont val="宋体"/>
        <family val="3"/>
        <charset val="134"/>
      </rPr>
      <t>在垂直加热圆管内由亚临界状态向超临界状态转变的流动和传热不稳定性。当壁面热流大于一个临界值时，使得密度和质量流量变化足够大，就会发生不稳定。密度的巨大变化触发了流动中的自持续振荡。临界热流密度随入口压力和压降的增大、管径的增大和入口温度的降低而增大，但随管径的延长而减小。为了反映相应热流密度的变化程度，引入了无量纲跨临界数</t>
    </r>
    <r>
      <rPr>
        <sz val="12"/>
        <color theme="1"/>
        <rFont val="Times New Roman"/>
        <family val="1"/>
      </rPr>
      <t>NTPC</t>
    </r>
    <r>
      <rPr>
        <sz val="12"/>
        <color theme="1"/>
        <rFont val="宋体"/>
        <family val="3"/>
        <charset val="134"/>
      </rPr>
      <t>来判定流动是否失稳，并且更加清晰直观的得到了流动失稳边界表达式，可以用于区分流动和传热的稳定和不稳定区域。</t>
    </r>
  </si>
  <si>
    <r>
      <rPr>
        <sz val="12"/>
        <color theme="1"/>
        <rFont val="宋体"/>
        <family val="3"/>
        <charset val="134"/>
      </rPr>
      <t>在高压喷射搅拌反应器（</t>
    </r>
    <r>
      <rPr>
        <sz val="12"/>
        <color theme="1"/>
        <rFont val="Times New Roman"/>
        <family val="1"/>
      </rPr>
      <t>HP-JSR</t>
    </r>
    <r>
      <rPr>
        <sz val="12"/>
        <color theme="1"/>
        <rFont val="宋体"/>
        <family val="3"/>
        <charset val="134"/>
      </rPr>
      <t>）中研究了乙炔（</t>
    </r>
    <r>
      <rPr>
        <sz val="12"/>
        <color theme="1"/>
        <rFont val="Times New Roman"/>
        <family val="1"/>
      </rPr>
      <t>C2H2</t>
    </r>
    <r>
      <rPr>
        <sz val="12"/>
        <color theme="1"/>
        <rFont val="宋体"/>
        <family val="3"/>
        <charset val="134"/>
      </rPr>
      <t>）的氧化，当量比分别为</t>
    </r>
    <r>
      <rPr>
        <sz val="12"/>
        <color theme="1"/>
        <rFont val="Times New Roman"/>
        <family val="1"/>
      </rPr>
      <t>0.5</t>
    </r>
    <r>
      <rPr>
        <sz val="12"/>
        <color theme="1"/>
        <rFont val="宋体"/>
        <family val="3"/>
        <charset val="134"/>
      </rPr>
      <t>、</t>
    </r>
    <r>
      <rPr>
        <sz val="12"/>
        <color theme="1"/>
        <rFont val="Times New Roman"/>
        <family val="1"/>
      </rPr>
      <t>1.0</t>
    </r>
    <r>
      <rPr>
        <sz val="12"/>
        <color theme="1"/>
        <rFont val="宋体"/>
        <family val="3"/>
        <charset val="134"/>
      </rPr>
      <t>、</t>
    </r>
    <r>
      <rPr>
        <sz val="12"/>
        <color theme="1"/>
        <rFont val="Times New Roman"/>
        <family val="1"/>
      </rPr>
      <t>2.0</t>
    </r>
    <r>
      <rPr>
        <sz val="12"/>
        <color theme="1"/>
        <rFont val="宋体"/>
        <family val="3"/>
        <charset val="134"/>
      </rPr>
      <t>和</t>
    </r>
    <r>
      <rPr>
        <sz val="12"/>
        <color theme="1"/>
        <rFont val="Times New Roman"/>
        <family val="1"/>
      </rPr>
      <t>3.0</t>
    </r>
    <r>
      <rPr>
        <sz val="12"/>
        <color theme="1"/>
        <rFont val="宋体"/>
        <family val="3"/>
        <charset val="134"/>
      </rPr>
      <t>，温度为</t>
    </r>
    <r>
      <rPr>
        <sz val="12"/>
        <color theme="1"/>
        <rFont val="Times New Roman"/>
        <family val="1"/>
      </rPr>
      <t>650K-900K</t>
    </r>
    <r>
      <rPr>
        <sz val="12"/>
        <color theme="1"/>
        <rFont val="宋体"/>
        <family val="3"/>
        <charset val="134"/>
      </rPr>
      <t>，压力为</t>
    </r>
    <r>
      <rPr>
        <sz val="12"/>
        <color theme="1"/>
        <rFont val="Times New Roman"/>
        <family val="1"/>
      </rPr>
      <t>1.2MPa</t>
    </r>
    <r>
      <rPr>
        <sz val="12"/>
        <color theme="1"/>
        <rFont val="宋体"/>
        <family val="3"/>
        <charset val="134"/>
      </rPr>
      <t>。采用气相色谱（</t>
    </r>
    <r>
      <rPr>
        <sz val="12"/>
        <color theme="1"/>
        <rFont val="Times New Roman"/>
        <family val="1"/>
      </rPr>
      <t>GC</t>
    </r>
    <r>
      <rPr>
        <sz val="12"/>
        <color theme="1"/>
        <rFont val="宋体"/>
        <family val="3"/>
        <charset val="134"/>
      </rPr>
      <t>）和气相色谱</t>
    </r>
    <r>
      <rPr>
        <sz val="12"/>
        <color theme="1"/>
        <rFont val="Times New Roman"/>
        <family val="1"/>
      </rPr>
      <t>-</t>
    </r>
    <r>
      <rPr>
        <sz val="12"/>
        <color theme="1"/>
        <rFont val="宋体"/>
        <family val="3"/>
        <charset val="134"/>
      </rPr>
      <t>质谱（</t>
    </r>
    <r>
      <rPr>
        <sz val="12"/>
        <color theme="1"/>
        <rFont val="Times New Roman"/>
        <family val="1"/>
      </rPr>
      <t>GC-MS</t>
    </r>
    <r>
      <rPr>
        <sz val="12"/>
        <color theme="1"/>
        <rFont val="宋体"/>
        <family val="3"/>
        <charset val="134"/>
      </rPr>
      <t>）对</t>
    </r>
    <r>
      <rPr>
        <sz val="12"/>
        <color theme="1"/>
        <rFont val="Times New Roman"/>
        <family val="1"/>
      </rPr>
      <t>18</t>
    </r>
    <r>
      <rPr>
        <sz val="12"/>
        <color theme="1"/>
        <rFont val="宋体"/>
        <family val="3"/>
        <charset val="134"/>
      </rPr>
      <t>种产物和中间体进行了定性和定量分析。通常，随着</t>
    </r>
    <r>
      <rPr>
        <sz val="12"/>
        <color theme="1"/>
        <rFont val="Times New Roman"/>
        <family val="1"/>
      </rPr>
      <t>pHi</t>
    </r>
    <r>
      <rPr>
        <sz val="12"/>
        <color theme="1"/>
        <rFont val="宋体"/>
        <family val="3"/>
        <charset val="134"/>
      </rPr>
      <t>的增加，中间产物的产量显著增加。</t>
    </r>
    <r>
      <rPr>
        <sz val="12"/>
        <color theme="1"/>
        <rFont val="Times New Roman"/>
        <family val="1"/>
      </rPr>
      <t>CH4</t>
    </r>
    <r>
      <rPr>
        <sz val="12"/>
        <color theme="1"/>
        <rFont val="宋体"/>
        <family val="3"/>
        <charset val="134"/>
      </rPr>
      <t>、</t>
    </r>
    <r>
      <rPr>
        <sz val="12"/>
        <color theme="1"/>
        <rFont val="Times New Roman"/>
        <family val="1"/>
      </rPr>
      <t>C2H4</t>
    </r>
    <r>
      <rPr>
        <sz val="12"/>
        <color theme="1"/>
        <rFont val="宋体"/>
        <family val="3"/>
        <charset val="134"/>
      </rPr>
      <t>、</t>
    </r>
    <r>
      <rPr>
        <sz val="12"/>
        <color theme="1"/>
        <rFont val="Times New Roman"/>
        <family val="1"/>
      </rPr>
      <t>C2H6</t>
    </r>
    <r>
      <rPr>
        <sz val="12"/>
        <color theme="1"/>
        <rFont val="宋体"/>
        <family val="3"/>
        <charset val="134"/>
      </rPr>
      <t>、</t>
    </r>
    <r>
      <rPr>
        <sz val="12"/>
        <color theme="1"/>
        <rFont val="Times New Roman"/>
        <family val="1"/>
      </rPr>
      <t>C3H6</t>
    </r>
    <r>
      <rPr>
        <sz val="12"/>
        <color theme="1"/>
        <rFont val="宋体"/>
        <family val="3"/>
        <charset val="134"/>
      </rPr>
      <t>和</t>
    </r>
    <r>
      <rPr>
        <sz val="12"/>
        <color theme="1"/>
        <rFont val="Times New Roman"/>
        <family val="1"/>
      </rPr>
      <t>C3H8</t>
    </r>
    <r>
      <rPr>
        <sz val="12"/>
        <color theme="1"/>
        <rFont val="宋体"/>
        <family val="3"/>
        <charset val="134"/>
      </rPr>
      <t>是重要的中间产物，它们在</t>
    </r>
    <r>
      <rPr>
        <sz val="12"/>
        <color theme="1"/>
        <rFont val="Times New Roman"/>
        <family val="1"/>
      </rPr>
      <t>φ=3.0</t>
    </r>
    <r>
      <rPr>
        <sz val="12"/>
        <color theme="1"/>
        <rFont val="宋体"/>
        <family val="3"/>
        <charset val="134"/>
      </rPr>
      <t>时大量形成。在</t>
    </r>
    <r>
      <rPr>
        <sz val="12"/>
        <color theme="1"/>
        <rFont val="Times New Roman"/>
        <family val="1"/>
      </rPr>
      <t>φ=3.0</t>
    </r>
    <r>
      <rPr>
        <sz val="12"/>
        <color theme="1"/>
        <rFont val="宋体"/>
        <family val="3"/>
        <charset val="134"/>
      </rPr>
      <t>时，足够的轻烃中间体可能是大量形成环戊二烯、苯、甲苯和苯乙烯的重要原因。根据目前的数据和以前在</t>
    </r>
    <r>
      <rPr>
        <sz val="12"/>
        <color theme="1"/>
        <rFont val="Times New Roman"/>
        <family val="1"/>
      </rPr>
      <t>0.1MPa</t>
    </r>
    <r>
      <rPr>
        <sz val="12"/>
        <color theme="1"/>
        <rFont val="宋体"/>
        <family val="3"/>
        <charset val="134"/>
      </rPr>
      <t>下获得的结果，开发了由</t>
    </r>
    <r>
      <rPr>
        <sz val="12"/>
        <color theme="1"/>
        <rFont val="Times New Roman"/>
        <family val="1"/>
      </rPr>
      <t>299</t>
    </r>
    <r>
      <rPr>
        <sz val="12"/>
        <color theme="1"/>
        <rFont val="宋体"/>
        <family val="3"/>
        <charset val="134"/>
      </rPr>
      <t>个物种和</t>
    </r>
    <r>
      <rPr>
        <sz val="12"/>
        <color theme="1"/>
        <rFont val="Times New Roman"/>
        <family val="1"/>
      </rPr>
      <t>2041</t>
    </r>
    <r>
      <rPr>
        <sz val="12"/>
        <color theme="1"/>
        <rFont val="宋体"/>
        <family val="3"/>
        <charset val="134"/>
      </rPr>
      <t>个反应组成的详细动力学机理，并进行了合理的预测。根据通量和灵敏度分析，</t>
    </r>
    <r>
      <rPr>
        <sz val="12"/>
        <color theme="1"/>
        <rFont val="Times New Roman"/>
        <family val="1"/>
      </rPr>
      <t>H</t>
    </r>
    <r>
      <rPr>
        <sz val="12"/>
        <color theme="1"/>
        <rFont val="宋体"/>
        <family val="3"/>
        <charset val="134"/>
      </rPr>
      <t>和</t>
    </r>
    <r>
      <rPr>
        <sz val="12"/>
        <color theme="1"/>
        <rFont val="Times New Roman"/>
        <family val="1"/>
      </rPr>
      <t>OH</t>
    </r>
    <r>
      <rPr>
        <sz val="12"/>
        <color theme="1"/>
        <rFont val="宋体"/>
        <family val="3"/>
        <charset val="134"/>
      </rPr>
      <t>自由基在</t>
    </r>
    <r>
      <rPr>
        <sz val="12"/>
        <color theme="1"/>
        <rFont val="Times New Roman"/>
        <family val="1"/>
      </rPr>
      <t>C2H2</t>
    </r>
    <r>
      <rPr>
        <sz val="12"/>
        <color theme="1"/>
        <rFont val="宋体"/>
        <family val="3"/>
        <charset val="134"/>
      </rPr>
      <t>的消耗中起重要作用。轻烃及其自由基之间的结合是芳烃生成的主要途径。</t>
    </r>
    <r>
      <rPr>
        <sz val="12"/>
        <color theme="1"/>
        <rFont val="Times New Roman"/>
        <family val="1"/>
      </rPr>
      <t>C3H3</t>
    </r>
    <r>
      <rPr>
        <sz val="12"/>
        <color theme="1"/>
        <rFont val="宋体"/>
        <family val="3"/>
        <charset val="134"/>
      </rPr>
      <t>、</t>
    </r>
    <r>
      <rPr>
        <sz val="12"/>
        <color theme="1"/>
        <rFont val="Times New Roman"/>
        <family val="1"/>
      </rPr>
      <t>IC4H5</t>
    </r>
    <r>
      <rPr>
        <sz val="12"/>
        <color theme="1"/>
        <rFont val="宋体"/>
        <family val="3"/>
        <charset val="134"/>
      </rPr>
      <t>和</t>
    </r>
    <r>
      <rPr>
        <sz val="12"/>
        <color theme="1"/>
        <rFont val="Times New Roman"/>
        <family val="1"/>
      </rPr>
      <t>AC</t>
    </r>
    <r>
      <rPr>
        <sz val="12"/>
        <color theme="1"/>
        <rFont val="宋体"/>
        <family val="3"/>
        <charset val="134"/>
      </rPr>
      <t>（</t>
    </r>
    <r>
      <rPr>
        <sz val="12"/>
        <color theme="1"/>
        <rFont val="Times New Roman"/>
        <family val="1"/>
      </rPr>
      <t>3</t>
    </r>
    <r>
      <rPr>
        <sz val="12"/>
        <color theme="1"/>
        <rFont val="宋体"/>
        <family val="3"/>
        <charset val="134"/>
      </rPr>
      <t>）</t>
    </r>
    <r>
      <rPr>
        <sz val="12"/>
        <color theme="1"/>
        <rFont val="Times New Roman"/>
        <family val="1"/>
      </rPr>
      <t>H</t>
    </r>
    <r>
      <rPr>
        <sz val="12"/>
        <color theme="1"/>
        <rFont val="宋体"/>
        <family val="3"/>
        <charset val="134"/>
      </rPr>
      <t>（</t>
    </r>
    <r>
      <rPr>
        <sz val="12"/>
        <color theme="1"/>
        <rFont val="Times New Roman"/>
        <family val="1"/>
      </rPr>
      <t>5</t>
    </r>
    <r>
      <rPr>
        <sz val="12"/>
        <color theme="1"/>
        <rFont val="宋体"/>
        <family val="3"/>
        <charset val="134"/>
      </rPr>
      <t>）是形成芳烃的重要前体。通过比较常压和高压的结果，可以发现提高压力有利于燃料消耗和芳烃生成。</t>
    </r>
  </si>
  <si>
    <r>
      <rPr>
        <sz val="12"/>
        <color theme="1"/>
        <rFont val="宋体"/>
        <family val="3"/>
        <charset val="134"/>
      </rPr>
      <t>氢气是一种有可能取代化石能源用于交通、家庭和工业用途的清洁能源。为了增加氢气生产方式，减少化石能源的消耗，利用可再生能源产氢技术已经得到了广泛地发展。由于太阳能和生物质具有分布广泛、制氢方法多样的优势，大多数研究或评论工作都集中在此两类制氢系统。为了实现对当前可再生能源制氢技术发展状况的全面认识，本文对太阳能、风能、生物质能、地热能、海洋能和水电能驱动的制氢系统进行了综述。对这些系统的反应过程、能源效率、外能效率、产氢率、经济和环境性能进行了评估，同时分析了它们的技术挑战和未来发展前景。</t>
    </r>
  </si>
  <si>
    <r>
      <rPr>
        <sz val="12"/>
        <color theme="1"/>
        <rFont val="宋体"/>
        <family val="3"/>
        <charset val="134"/>
      </rPr>
      <t>本文以低速单转子压气机为研究载体，在周向畸变条件下对前缝后槽机匣处理的扩稳效果进行了实验研究。该型机匣处理的设计考虑了失速裕度提升和效率损失的折衷。前人的研究表明，前缝后槽机匣处理可以在均匀来流条件下拓宽压气机的失速裕度</t>
    </r>
    <r>
      <rPr>
        <sz val="12"/>
        <color theme="1"/>
        <rFont val="Times New Roman"/>
        <family val="1"/>
      </rPr>
      <t>19.79%</t>
    </r>
    <r>
      <rPr>
        <sz val="12"/>
        <color theme="1"/>
        <rFont val="宋体"/>
        <family val="3"/>
        <charset val="134"/>
      </rPr>
      <t>。为了进一步评估其在畸变条件下的扩稳能力，选取畸变强度分别为</t>
    </r>
    <r>
      <rPr>
        <sz val="12"/>
        <color theme="1"/>
        <rFont val="Times New Roman"/>
        <family val="1"/>
      </rPr>
      <t>0.90%</t>
    </r>
    <r>
      <rPr>
        <sz val="12"/>
        <color theme="1"/>
        <rFont val="宋体"/>
        <family val="3"/>
        <charset val="134"/>
      </rPr>
      <t>、</t>
    </r>
    <r>
      <rPr>
        <sz val="12"/>
        <color theme="1"/>
        <rFont val="Times New Roman"/>
        <family val="1"/>
      </rPr>
      <t>4.12%</t>
    </r>
    <r>
      <rPr>
        <sz val="12"/>
        <color theme="1"/>
        <rFont val="宋体"/>
        <family val="3"/>
        <charset val="134"/>
      </rPr>
      <t>和</t>
    </r>
    <r>
      <rPr>
        <sz val="12"/>
        <color theme="1"/>
        <rFont val="Times New Roman"/>
        <family val="1"/>
      </rPr>
      <t>24.75%</t>
    </r>
    <r>
      <rPr>
        <sz val="12"/>
        <color theme="1"/>
        <rFont val="宋体"/>
        <family val="3"/>
        <charset val="134"/>
      </rPr>
      <t>的三种周向总压畸变来流进行了实验。结果表明，在三种强度畸变条件下，压气机的失速裕度分别下降了</t>
    </r>
    <r>
      <rPr>
        <sz val="12"/>
        <color theme="1"/>
        <rFont val="Times New Roman"/>
        <family val="1"/>
      </rPr>
      <t>7.87%</t>
    </r>
    <r>
      <rPr>
        <sz val="12"/>
        <color theme="1"/>
        <rFont val="宋体"/>
        <family val="3"/>
        <charset val="134"/>
      </rPr>
      <t>、</t>
    </r>
    <r>
      <rPr>
        <sz val="12"/>
        <color theme="1"/>
        <rFont val="Times New Roman"/>
        <family val="1"/>
      </rPr>
      <t>9.19%</t>
    </r>
    <r>
      <rPr>
        <sz val="12"/>
        <color theme="1"/>
        <rFont val="宋体"/>
        <family val="3"/>
        <charset val="134"/>
      </rPr>
      <t>和</t>
    </r>
    <r>
      <rPr>
        <sz val="12"/>
        <color theme="1"/>
        <rFont val="Times New Roman"/>
        <family val="1"/>
      </rPr>
      <t>39.08%</t>
    </r>
    <r>
      <rPr>
        <sz val="12"/>
        <color theme="1"/>
        <rFont val="宋体"/>
        <family val="3"/>
        <charset val="134"/>
      </rPr>
      <t>。在上述三种畸变条件下施加前缝后槽机匣处理能够拓宽压气机的失速裕度达</t>
    </r>
    <r>
      <rPr>
        <sz val="12"/>
        <color theme="1"/>
        <rFont val="Times New Roman"/>
        <family val="1"/>
      </rPr>
      <t>18.48%</t>
    </r>
    <r>
      <rPr>
        <sz val="12"/>
        <color theme="1"/>
        <rFont val="宋体"/>
        <family val="3"/>
        <charset val="134"/>
      </rPr>
      <t>、</t>
    </r>
    <r>
      <rPr>
        <sz val="12"/>
        <color theme="1"/>
        <rFont val="Times New Roman"/>
        <family val="1"/>
      </rPr>
      <t>17.81%</t>
    </r>
    <r>
      <rPr>
        <sz val="12"/>
        <color theme="1"/>
        <rFont val="宋体"/>
        <family val="3"/>
        <charset val="134"/>
      </rPr>
      <t>和</t>
    </r>
    <r>
      <rPr>
        <sz val="12"/>
        <color theme="1"/>
        <rFont val="Times New Roman"/>
        <family val="1"/>
      </rPr>
      <t>13.80%</t>
    </r>
    <r>
      <rPr>
        <sz val="12"/>
        <color theme="1"/>
        <rFont val="宋体"/>
        <family val="3"/>
        <charset val="134"/>
      </rPr>
      <t>。这些结果证实了前缝后槽机匣处理在畸变条件下仍然有效。通过机匣壁面布置的动态压力传感器测量表明，在均匀来流和周向畸变条件下压气机的失速先兆始终是突尖波，这是前缝后槽机匣处理扩稳效果明显的原因。功率谱密度分析结果表明，在同一流量点，施加前缝后槽机匣处理可以抑制旋转失速频带附近出现的扰动，从而推迟失速发生。失速先兆的分析结果表明，光壁条件下压气机的失速先兆均为短尺度突尖波（占据</t>
    </r>
    <r>
      <rPr>
        <sz val="12"/>
        <color theme="1"/>
        <rFont val="Times New Roman"/>
        <family val="1"/>
      </rPr>
      <t>5-6</t>
    </r>
    <r>
      <rPr>
        <sz val="12"/>
        <color theme="1"/>
        <rFont val="宋体"/>
        <family val="3"/>
        <charset val="134"/>
      </rPr>
      <t>叶片通道），施加前缝后槽机匣处理后压气机的失速先兆尺度变大。在</t>
    </r>
    <r>
      <rPr>
        <sz val="12"/>
        <color theme="1"/>
        <rFont val="Times New Roman"/>
        <family val="1"/>
      </rPr>
      <t>0-4.12%</t>
    </r>
    <r>
      <rPr>
        <sz val="12"/>
        <color theme="1"/>
        <rFont val="宋体"/>
        <family val="3"/>
        <charset val="134"/>
      </rPr>
      <t>的畸变强度下，失速先兆的尺度约占据</t>
    </r>
    <r>
      <rPr>
        <sz val="12"/>
        <color theme="1"/>
        <rFont val="Times New Roman"/>
        <family val="1"/>
      </rPr>
      <t>10-12</t>
    </r>
    <r>
      <rPr>
        <sz val="12"/>
        <color theme="1"/>
        <rFont val="宋体"/>
        <family val="3"/>
        <charset val="134"/>
      </rPr>
      <t>个叶片通道。随着畸变强度进一步增加到</t>
    </r>
    <r>
      <rPr>
        <sz val="12"/>
        <color theme="1"/>
        <rFont val="Times New Roman"/>
        <family val="1"/>
      </rPr>
      <t>24.75%</t>
    </r>
    <r>
      <rPr>
        <sz val="12"/>
        <color theme="1"/>
        <rFont val="宋体"/>
        <family val="3"/>
        <charset val="134"/>
      </rPr>
      <t>，失速先兆的尺度增加到占据</t>
    </r>
    <r>
      <rPr>
        <sz val="12"/>
        <color theme="1"/>
        <rFont val="Times New Roman"/>
        <family val="1"/>
      </rPr>
      <t>16-17</t>
    </r>
    <r>
      <rPr>
        <sz val="12"/>
        <color theme="1"/>
        <rFont val="宋体"/>
        <family val="3"/>
        <charset val="134"/>
      </rPr>
      <t>个叶片通道。这一现象可以对未来采用机匣处理压气机的失速预警研究提供参考。</t>
    </r>
  </si>
  <si>
    <r>
      <rPr>
        <sz val="12"/>
        <color theme="1"/>
        <rFont val="宋体"/>
        <family val="3"/>
        <charset val="134"/>
      </rPr>
      <t>本文通过实验方法研究了外部扰动对自由活塞内燃发电机（</t>
    </r>
    <r>
      <rPr>
        <sz val="12"/>
        <color theme="1"/>
        <rFont val="Times New Roman"/>
        <family val="1"/>
      </rPr>
      <t>Free-piston engine genertor,FPEG</t>
    </r>
    <r>
      <rPr>
        <sz val="12"/>
        <color theme="1"/>
        <rFont val="宋体"/>
        <family val="3"/>
        <charset val="134"/>
      </rPr>
      <t>）运行过程的影响。实验中引入了四个典型的干扰源，即外部负载的突变、混合气流量波动、气缸的随机失火和外部弹性撞击，并将这些扰动源分别施加于稳定运行的</t>
    </r>
    <r>
      <rPr>
        <sz val="12"/>
        <color theme="1"/>
        <rFont val="Times New Roman"/>
        <family val="1"/>
      </rPr>
      <t>FPEG</t>
    </r>
    <r>
      <rPr>
        <sz val="12"/>
        <color theme="1"/>
        <rFont val="宋体"/>
        <family val="3"/>
        <charset val="134"/>
      </rPr>
      <t>。实验结果表明，</t>
    </r>
    <r>
      <rPr>
        <sz val="12"/>
        <color theme="1"/>
        <rFont val="Times New Roman"/>
        <family val="1"/>
      </rPr>
      <t>FPEG</t>
    </r>
    <r>
      <rPr>
        <sz val="12"/>
        <color theme="1"/>
        <rFont val="宋体"/>
        <family val="3"/>
        <charset val="134"/>
      </rPr>
      <t>成功地实现了带负载下的连续稳定运行。最大瞬时功率为</t>
    </r>
    <r>
      <rPr>
        <sz val="12"/>
        <color theme="1"/>
        <rFont val="Times New Roman"/>
        <family val="1"/>
      </rPr>
      <t>127W</t>
    </r>
    <r>
      <rPr>
        <sz val="12"/>
        <color theme="1"/>
        <rFont val="宋体"/>
        <family val="3"/>
        <charset val="134"/>
      </rPr>
      <t>，平均有效功率为</t>
    </r>
    <r>
      <rPr>
        <sz val="12"/>
        <color theme="1"/>
        <rFont val="Times New Roman"/>
        <family val="1"/>
      </rPr>
      <t>38.9W</t>
    </r>
    <r>
      <rPr>
        <sz val="12"/>
        <color theme="1"/>
        <rFont val="宋体"/>
        <family val="3"/>
        <charset val="134"/>
      </rPr>
      <t>。当外部负载瞬间断开时，发动机运行频率从</t>
    </r>
    <r>
      <rPr>
        <sz val="12"/>
        <color theme="1"/>
        <rFont val="Times New Roman"/>
        <family val="1"/>
      </rPr>
      <t>26.7 Hz</t>
    </r>
    <r>
      <rPr>
        <sz val="12"/>
        <color theme="1"/>
        <rFont val="宋体"/>
        <family val="3"/>
        <charset val="134"/>
      </rPr>
      <t>增加到</t>
    </r>
    <r>
      <rPr>
        <sz val="12"/>
        <color theme="1"/>
        <rFont val="Times New Roman"/>
        <family val="1"/>
      </rPr>
      <t>31.3 Hz</t>
    </r>
    <r>
      <rPr>
        <sz val="12"/>
        <color theme="1"/>
        <rFont val="宋体"/>
        <family val="3"/>
        <charset val="134"/>
      </rPr>
      <t>。扰动区感应电压、压力和压缩比的波动幅度分别为</t>
    </r>
    <r>
      <rPr>
        <sz val="12"/>
        <color theme="1"/>
        <rFont val="Times New Roman"/>
        <family val="1"/>
      </rPr>
      <t>18.9%</t>
    </r>
    <r>
      <rPr>
        <sz val="12"/>
        <color theme="1"/>
        <rFont val="宋体"/>
        <family val="3"/>
        <charset val="134"/>
      </rPr>
      <t>、</t>
    </r>
    <r>
      <rPr>
        <sz val="12"/>
        <color theme="1"/>
        <rFont val="Times New Roman"/>
        <family val="1"/>
      </rPr>
      <t>24.7%</t>
    </r>
    <r>
      <rPr>
        <sz val="12"/>
        <color theme="1"/>
        <rFont val="宋体"/>
        <family val="3"/>
        <charset val="134"/>
      </rPr>
      <t>和</t>
    </r>
    <r>
      <rPr>
        <sz val="12"/>
        <color theme="1"/>
        <rFont val="Times New Roman"/>
        <family val="1"/>
      </rPr>
      <t>52.2%</t>
    </r>
    <r>
      <rPr>
        <sz val="12"/>
        <color theme="1"/>
        <rFont val="宋体"/>
        <family val="3"/>
        <charset val="134"/>
      </rPr>
      <t>。相比之下，当外部负载瞬间连接时，相应值的波动幅度分别为</t>
    </r>
    <r>
      <rPr>
        <sz val="12"/>
        <color theme="1"/>
        <rFont val="Times New Roman"/>
        <family val="1"/>
      </rPr>
      <t>42.2%</t>
    </r>
    <r>
      <rPr>
        <sz val="12"/>
        <color theme="1"/>
        <rFont val="宋体"/>
        <family val="3"/>
        <charset val="134"/>
      </rPr>
      <t>、</t>
    </r>
    <r>
      <rPr>
        <sz val="12"/>
        <color theme="1"/>
        <rFont val="Times New Roman"/>
        <family val="1"/>
      </rPr>
      <t>31.3%</t>
    </r>
    <r>
      <rPr>
        <sz val="12"/>
        <color theme="1"/>
        <rFont val="宋体"/>
        <family val="3"/>
        <charset val="134"/>
      </rPr>
      <t>和</t>
    </r>
    <r>
      <rPr>
        <sz val="12"/>
        <color theme="1"/>
        <rFont val="Times New Roman"/>
        <family val="1"/>
      </rPr>
      <t>64.3%</t>
    </r>
    <r>
      <rPr>
        <sz val="12"/>
        <color theme="1"/>
        <rFont val="宋体"/>
        <family val="3"/>
        <charset val="134"/>
      </rPr>
      <t>，表明外部负载突然接入对</t>
    </r>
    <r>
      <rPr>
        <sz val="12"/>
        <color theme="1"/>
        <rFont val="Times New Roman"/>
        <family val="1"/>
      </rPr>
      <t>FPEG</t>
    </r>
    <r>
      <rPr>
        <sz val="12"/>
        <color theme="1"/>
        <rFont val="宋体"/>
        <family val="3"/>
        <charset val="134"/>
      </rPr>
      <t>运行稳定性的影响更大。尽管</t>
    </r>
    <r>
      <rPr>
        <sz val="12"/>
        <color theme="1"/>
        <rFont val="Times New Roman"/>
        <family val="1"/>
      </rPr>
      <t>FPEG</t>
    </r>
    <r>
      <rPr>
        <sz val="12"/>
        <color theme="1"/>
        <rFont val="宋体"/>
        <family val="3"/>
        <charset val="134"/>
      </rPr>
      <t>遇到外部负载的突变，</t>
    </r>
    <r>
      <rPr>
        <sz val="12"/>
        <color theme="1"/>
        <rFont val="Times New Roman"/>
        <family val="1"/>
      </rPr>
      <t>FPEG</t>
    </r>
    <r>
      <rPr>
        <sz val="12"/>
        <color theme="1"/>
        <rFont val="宋体"/>
        <family val="3"/>
        <charset val="134"/>
      </rPr>
      <t>仍能恢复稳定运行，显示</t>
    </r>
    <r>
      <rPr>
        <sz val="12"/>
        <color theme="1"/>
        <rFont val="Times New Roman"/>
        <family val="1"/>
      </rPr>
      <t>FPEG</t>
    </r>
    <r>
      <rPr>
        <sz val="12"/>
        <color theme="1"/>
        <rFont val="宋体"/>
        <family val="3"/>
        <charset val="134"/>
      </rPr>
      <t>具有良好的抗干扰能力。与提高混合气流量相比，降低混合气流量对发动机运行稳定性的扰动影响更大。尽管气缸内部随机失火会导致活塞位移和气缸压力的显著波动，但</t>
    </r>
    <r>
      <rPr>
        <sz val="12"/>
        <color theme="1"/>
        <rFont val="Times New Roman"/>
        <family val="1"/>
      </rPr>
      <t>FPEG</t>
    </r>
    <r>
      <rPr>
        <sz val="12"/>
        <color theme="1"/>
        <rFont val="宋体"/>
        <family val="3"/>
        <charset val="134"/>
      </rPr>
      <t>不会停止运行，而是作为单活塞发动机继续工作。实验还表明，轻微碰撞事故可对发动机运行稳定性产生不利影响，但不会导致</t>
    </r>
    <r>
      <rPr>
        <sz val="12"/>
        <color theme="1"/>
        <rFont val="Times New Roman"/>
        <family val="1"/>
      </rPr>
      <t>FPEG</t>
    </r>
    <r>
      <rPr>
        <sz val="12"/>
        <color theme="1"/>
        <rFont val="宋体"/>
        <family val="3"/>
        <charset val="134"/>
      </rPr>
      <t>停机。然而，严重的碰撞事件则会导致缸内失火和停机事故。</t>
    </r>
  </si>
  <si>
    <r>
      <rPr>
        <sz val="12"/>
        <color theme="1"/>
        <rFont val="宋体"/>
        <family val="3"/>
        <charset val="134"/>
      </rPr>
      <t>在飞机和发动机表面产生的积冰对飞行安全来说是一个严重威胁。在本文中，提出了一种基于多孔泡沫金属的新型热气防冰方式。以</t>
    </r>
    <r>
      <rPr>
        <sz val="12"/>
        <color theme="1"/>
        <rFont val="Times New Roman"/>
        <family val="1"/>
      </rPr>
      <t>NACA0012</t>
    </r>
    <r>
      <rPr>
        <sz val="12"/>
        <color theme="1"/>
        <rFont val="宋体"/>
        <family val="3"/>
        <charset val="134"/>
      </rPr>
      <t>翼型为例，计算表明传统热防护结构存在由于沿程热量散失而带来的防护热量不均问题。通过将翼型前腔划分为不同区域并进行相应的泡沫金属填充，计算分析该防护结构的内部流动阻力和换热特性，从而寻求防冰过程的最大效益。计算结果表明，在相同条件下，相比于未填充泡沫金属区域，填充了金属铜的区域不仅防冰区域的温度分布均匀性得到改善，其表面防护效果也因为壁面与热流间的换热增强而得到进一步提升，表面温度平均提高了</t>
    </r>
    <r>
      <rPr>
        <sz val="12"/>
        <color theme="1"/>
        <rFont val="Times New Roman"/>
        <family val="1"/>
      </rPr>
      <t>20K</t>
    </r>
    <r>
      <rPr>
        <sz val="12"/>
        <color theme="1"/>
        <rFont val="宋体"/>
        <family val="3"/>
        <charset val="134"/>
      </rPr>
      <t>。此外，所需的最小防护热气量减少了</t>
    </r>
    <r>
      <rPr>
        <sz val="12"/>
        <color theme="1"/>
        <rFont val="Times New Roman"/>
        <family val="1"/>
      </rPr>
      <t>16.7%</t>
    </r>
    <r>
      <rPr>
        <sz val="12"/>
        <color theme="1"/>
        <rFont val="宋体"/>
        <family val="3"/>
        <charset val="134"/>
      </rPr>
      <t>。多孔填料在强化传热方面的良好效果证实了用基于泡沫金属填充的简单防护结构取代高效但复杂的传热设计的可能性。</t>
    </r>
  </si>
  <si>
    <r>
      <rPr>
        <sz val="12"/>
        <color theme="1"/>
        <rFont val="宋体"/>
        <family val="3"/>
        <charset val="134"/>
      </rPr>
      <t>本文采用风洞试验与数值模拟方法分析了风洞侧壁对风力机翼型表面流动特性的影响，风洞试验在低速风洞中开展，雷诺数为</t>
    </r>
    <r>
      <rPr>
        <sz val="12"/>
        <color theme="1"/>
        <rFont val="Times New Roman"/>
        <family val="1"/>
      </rPr>
      <t>2.62×10^5</t>
    </r>
    <r>
      <rPr>
        <sz val="12"/>
        <color theme="1"/>
        <rFont val="宋体"/>
        <family val="3"/>
        <charset val="134"/>
      </rPr>
      <t>，通过表面测压法获得风洞侧壁干扰下翼型表面的压力特性，通过油流试验法获得风洞侧壁干扰下翼型表面的流动结构。通过对数值模拟方和试验测量方法的结果进行分析，得出：在小攻角时，在风洞侧壁边界层与翼型表面边界层相互作用下，仅在翼型模型与侧壁连接处形成较小的角区分离涡。随着攻角的增加，角区分离涡增大。当翼型表面流动发生失速分离时，在翼型中间部分，形成了三维失速胞。随着攻角进一步增加，三维失速胞会从翼型中间部分向翼型段两侧发展，进而抑制角区分离涡的产生和发展，同时其发展也受到了风洞侧壁边界层的限制。通过分析也得出风洞侧壁边界层的存在会引起压力系数降低，在大攻角下，通过消除风洞侧壁分离涡可以使得翼型表面保持二维流动特性。</t>
    </r>
  </si>
  <si>
    <r>
      <rPr>
        <sz val="12"/>
        <color theme="1"/>
        <rFont val="宋体"/>
        <family val="3"/>
        <charset val="134"/>
      </rPr>
      <t>引入不同于已知泄漏流的上游冷却剂喷射以保护涡轮端壁。该冷却剂从位于面向后的台阶侧的一排圆柱形孔切向地喷出。实验研究了质量流量比和泄漏槽宽度对端壁换热特性的影响。分别采用稳态热色液晶（</t>
    </r>
    <r>
      <rPr>
        <sz val="12"/>
        <color theme="1"/>
        <rFont val="Times New Roman"/>
        <family val="1"/>
      </rPr>
      <t>TLC</t>
    </r>
    <r>
      <rPr>
        <sz val="12"/>
        <color theme="1"/>
        <rFont val="宋体"/>
        <family val="3"/>
        <charset val="134"/>
      </rPr>
      <t>）技术和压力敏感漆（</t>
    </r>
    <r>
      <rPr>
        <sz val="12"/>
        <color theme="1"/>
        <rFont val="Times New Roman"/>
        <family val="1"/>
      </rPr>
      <t>PSP</t>
    </r>
    <r>
      <rPr>
        <sz val="12"/>
        <color theme="1"/>
        <rFont val="宋体"/>
        <family val="3"/>
        <charset val="134"/>
      </rPr>
      <t>）技术测量了轴对称涡轮端壁的无量纲换热系数（</t>
    </r>
    <r>
      <rPr>
        <sz val="12"/>
        <color theme="1"/>
        <rFont val="Times New Roman"/>
        <family val="1"/>
      </rPr>
      <t>Nu</t>
    </r>
    <r>
      <rPr>
        <sz val="12"/>
        <color theme="1"/>
        <rFont val="宋体"/>
        <family val="3"/>
        <charset val="134"/>
      </rPr>
      <t>）和绝热气膜冷却效率（</t>
    </r>
    <r>
      <rPr>
        <sz val="12"/>
        <color theme="1"/>
        <rFont val="Times New Roman"/>
        <family val="1"/>
      </rPr>
      <t>η</t>
    </r>
    <r>
      <rPr>
        <sz val="12"/>
        <color theme="1"/>
        <rFont val="宋体"/>
        <family val="3"/>
        <charset val="134"/>
      </rPr>
      <t>）。考虑了</t>
    </r>
    <r>
      <rPr>
        <sz val="12"/>
        <color theme="1"/>
        <rFont val="Times New Roman"/>
        <family val="1"/>
      </rPr>
      <t>0.64%</t>
    </r>
    <r>
      <rPr>
        <sz val="12"/>
        <color theme="1"/>
        <rFont val="宋体"/>
        <family val="3"/>
        <charset val="134"/>
      </rPr>
      <t>、</t>
    </r>
    <r>
      <rPr>
        <sz val="12"/>
        <color theme="1"/>
        <rFont val="Times New Roman"/>
        <family val="1"/>
      </rPr>
      <t>0.85%</t>
    </r>
    <r>
      <rPr>
        <sz val="12"/>
        <color theme="1"/>
        <rFont val="宋体"/>
        <family val="3"/>
        <charset val="134"/>
      </rPr>
      <t>和</t>
    </r>
    <r>
      <rPr>
        <sz val="12"/>
        <color theme="1"/>
        <rFont val="Times New Roman"/>
        <family val="1"/>
      </rPr>
      <t>1.07%</t>
    </r>
    <r>
      <rPr>
        <sz val="12"/>
        <color theme="1"/>
        <rFont val="宋体"/>
        <family val="3"/>
        <charset val="134"/>
      </rPr>
      <t>的三个质量流量比（</t>
    </r>
    <r>
      <rPr>
        <sz val="12"/>
        <color theme="1"/>
        <rFont val="Times New Roman"/>
        <family val="1"/>
      </rPr>
      <t>MFR</t>
    </r>
    <r>
      <rPr>
        <sz val="12"/>
        <color theme="1"/>
        <rFont val="宋体"/>
        <family val="3"/>
        <charset val="134"/>
      </rPr>
      <t>），以及</t>
    </r>
    <r>
      <rPr>
        <sz val="12"/>
        <color theme="1"/>
        <rFont val="Times New Roman"/>
        <family val="1"/>
      </rPr>
      <t>3.93 mm</t>
    </r>
    <r>
      <rPr>
        <sz val="12"/>
        <color theme="1"/>
        <rFont val="宋体"/>
        <family val="3"/>
        <charset val="134"/>
      </rPr>
      <t>和</t>
    </r>
    <r>
      <rPr>
        <sz val="12"/>
        <color theme="1"/>
        <rFont val="Times New Roman"/>
        <family val="1"/>
      </rPr>
      <t>7.86 mm</t>
    </r>
    <r>
      <rPr>
        <sz val="12"/>
        <color theme="1"/>
        <rFont val="宋体"/>
        <family val="3"/>
        <charset val="134"/>
      </rPr>
      <t>的两个泄漏槽宽度（</t>
    </r>
    <r>
      <rPr>
        <sz val="12"/>
        <color theme="1"/>
        <rFont val="Times New Roman"/>
        <family val="1"/>
      </rPr>
      <t>W</t>
    </r>
    <r>
      <rPr>
        <sz val="12"/>
        <color theme="1"/>
        <rFont val="宋体"/>
        <family val="3"/>
        <charset val="134"/>
      </rPr>
      <t>）。结果表明，喷射气膜抑制了通道涡的强度，使得冷却剂几乎覆盖了整个端壁。这一结果在</t>
    </r>
    <r>
      <rPr>
        <sz val="12"/>
        <color theme="1"/>
        <rFont val="Times New Roman"/>
        <family val="1"/>
      </rPr>
      <t>MFR</t>
    </r>
    <r>
      <rPr>
        <sz val="12"/>
        <color theme="1"/>
        <rFont val="宋体"/>
        <family val="3"/>
        <charset val="134"/>
      </rPr>
      <t>较高的情况下更加明显，同时，相应的平均气膜冷却效率也随着</t>
    </r>
    <r>
      <rPr>
        <sz val="12"/>
        <color theme="1"/>
        <rFont val="Times New Roman"/>
        <family val="1"/>
      </rPr>
      <t>MFR</t>
    </r>
    <r>
      <rPr>
        <sz val="12"/>
        <color theme="1"/>
        <rFont val="宋体"/>
        <family val="3"/>
        <charset val="134"/>
      </rPr>
      <t>的增加而增加。然而，具有较高</t>
    </r>
    <r>
      <rPr>
        <sz val="12"/>
        <color theme="1"/>
        <rFont val="Times New Roman"/>
        <family val="1"/>
      </rPr>
      <t>MFR</t>
    </r>
    <r>
      <rPr>
        <sz val="12"/>
        <color theme="1"/>
        <rFont val="宋体"/>
        <family val="3"/>
        <charset val="134"/>
      </rPr>
      <t>的情况产生较高的传热系数分布，特别是在靠近泄漏槽边缘的区域中。此外，当</t>
    </r>
    <r>
      <rPr>
        <sz val="12"/>
        <color theme="1"/>
        <rFont val="Times New Roman"/>
        <family val="1"/>
      </rPr>
      <t>W</t>
    </r>
    <r>
      <rPr>
        <sz val="12"/>
        <color theme="1"/>
        <rFont val="宋体"/>
        <family val="3"/>
        <charset val="134"/>
      </rPr>
      <t>较低时，端壁在所有情况下都表现出较高的</t>
    </r>
    <r>
      <rPr>
        <sz val="12"/>
        <color theme="1"/>
        <rFont val="Times New Roman"/>
        <family val="1"/>
      </rPr>
      <t>η</t>
    </r>
    <r>
      <rPr>
        <sz val="12"/>
        <color theme="1"/>
        <rFont val="宋体"/>
        <family val="3"/>
        <charset val="134"/>
      </rPr>
      <t>和较低的</t>
    </r>
    <r>
      <rPr>
        <sz val="12"/>
        <color theme="1"/>
        <rFont val="Times New Roman"/>
        <family val="1"/>
      </rPr>
      <t>Nu</t>
    </r>
    <r>
      <rPr>
        <sz val="12"/>
        <color theme="1"/>
        <rFont val="宋体"/>
        <family val="3"/>
        <charset val="134"/>
      </rPr>
      <t>，这可以指导端壁的优化设计。</t>
    </r>
  </si>
  <si>
    <r>
      <rPr>
        <sz val="12"/>
        <color theme="1"/>
        <rFont val="宋体"/>
        <family val="3"/>
        <charset val="134"/>
      </rPr>
      <t>由于技术限制、资源在需求和供应之间的错误分配以及常规燃料短缺，常规燃料的成本每天都在上升。原油的使用增加了环境污染，因此，迫切需要研究用于汽车应用的替代燃料源。生物柴油是一种可再生燃料，通过与生物柴油来源发生化学反应而获得。本研究基于分析鱼油生物柴油</t>
    </r>
    <r>
      <rPr>
        <sz val="12"/>
        <color theme="1"/>
        <rFont val="Times New Roman"/>
        <family val="1"/>
      </rPr>
      <t>-</t>
    </r>
    <r>
      <rPr>
        <sz val="12"/>
        <color theme="1"/>
        <rFont val="宋体"/>
        <family val="3"/>
        <charset val="134"/>
      </rPr>
      <t>乙醇混合燃料在可变压缩发动机中对可变压缩比（</t>
    </r>
    <r>
      <rPr>
        <sz val="12"/>
        <color theme="1"/>
        <rFont val="Times New Roman"/>
        <family val="1"/>
      </rPr>
      <t>VCR</t>
    </r>
    <r>
      <rPr>
        <sz val="12"/>
        <color theme="1"/>
        <rFont val="宋体"/>
        <family val="3"/>
        <charset val="134"/>
      </rPr>
      <t>）的影响。获得加工的鱼油并进行酯交换过程以将脂肪酸转化为甲酯。将所获得的甲酯（生物柴油）与乙醇和柴油混合以获得三元混合物。测试了三元混合物的稳定性，获得了稳定的混合物，并在</t>
    </r>
    <r>
      <rPr>
        <sz val="12"/>
        <color theme="1"/>
        <rFont val="Times New Roman"/>
        <family val="1"/>
      </rPr>
      <t>VCR</t>
    </r>
    <r>
      <rPr>
        <sz val="12"/>
        <color theme="1"/>
        <rFont val="宋体"/>
        <family val="3"/>
        <charset val="134"/>
      </rPr>
      <t>发动机中测试了其性能、燃烧和排放特性。在第二阶段中，通过将鱼油甲酯和乙醇以</t>
    </r>
    <r>
      <rPr>
        <sz val="12"/>
        <color theme="1"/>
        <rFont val="Times New Roman"/>
        <family val="1"/>
      </rPr>
      <t>92.5</t>
    </r>
    <r>
      <rPr>
        <sz val="12"/>
        <color theme="1"/>
        <rFont val="宋体"/>
        <family val="3"/>
        <charset val="134"/>
      </rPr>
      <t>体积</t>
    </r>
    <r>
      <rPr>
        <sz val="12"/>
        <color theme="1"/>
        <rFont val="Times New Roman"/>
        <family val="1"/>
      </rPr>
      <t>%</t>
    </r>
    <r>
      <rPr>
        <sz val="12"/>
        <color theme="1"/>
        <rFont val="宋体"/>
        <family val="3"/>
        <charset val="134"/>
      </rPr>
      <t>柴油</t>
    </r>
    <r>
      <rPr>
        <sz val="12"/>
        <color theme="1"/>
        <rFont val="Times New Roman"/>
        <family val="1"/>
      </rPr>
      <t>+7.5</t>
    </r>
    <r>
      <rPr>
        <sz val="12"/>
        <color theme="1"/>
        <rFont val="宋体"/>
        <family val="3"/>
        <charset val="134"/>
      </rPr>
      <t>体积</t>
    </r>
    <r>
      <rPr>
        <sz val="12"/>
        <color theme="1"/>
        <rFont val="Times New Roman"/>
        <family val="1"/>
      </rPr>
      <t>%</t>
    </r>
    <r>
      <rPr>
        <sz val="12"/>
        <color theme="1"/>
        <rFont val="宋体"/>
        <family val="3"/>
        <charset val="134"/>
      </rPr>
      <t>鱼油</t>
    </r>
    <r>
      <rPr>
        <sz val="12"/>
        <color theme="1"/>
        <rFont val="Times New Roman"/>
        <family val="1"/>
      </rPr>
      <t>+1.25</t>
    </r>
    <r>
      <rPr>
        <sz val="12"/>
        <color theme="1"/>
        <rFont val="宋体"/>
        <family val="3"/>
        <charset val="134"/>
      </rPr>
      <t>体积</t>
    </r>
    <r>
      <rPr>
        <sz val="12"/>
        <color theme="1"/>
        <rFont val="Times New Roman"/>
        <family val="1"/>
      </rPr>
      <t>%</t>
    </r>
    <r>
      <rPr>
        <sz val="12"/>
        <color theme="1"/>
        <rFont val="宋体"/>
        <family val="3"/>
        <charset val="134"/>
      </rPr>
      <t>乙醇的浓度与柴油燃料混合、将</t>
    </r>
    <r>
      <rPr>
        <sz val="12"/>
        <color theme="1"/>
        <rFont val="Times New Roman"/>
        <family val="1"/>
      </rPr>
      <t>92.5%</t>
    </r>
    <r>
      <rPr>
        <sz val="12"/>
        <color theme="1"/>
        <rFont val="宋体"/>
        <family val="3"/>
        <charset val="134"/>
      </rPr>
      <t>体积柴油</t>
    </r>
    <r>
      <rPr>
        <sz val="12"/>
        <color theme="1"/>
        <rFont val="Times New Roman"/>
        <family val="1"/>
      </rPr>
      <t>+7.5%</t>
    </r>
    <r>
      <rPr>
        <sz val="12"/>
        <color theme="1"/>
        <rFont val="宋体"/>
        <family val="3"/>
        <charset val="134"/>
      </rPr>
      <t>体积鱼油</t>
    </r>
    <r>
      <rPr>
        <sz val="12"/>
        <color theme="1"/>
        <rFont val="Times New Roman"/>
        <family val="1"/>
      </rPr>
      <t>+5</t>
    </r>
    <r>
      <rPr>
        <sz val="12"/>
        <color theme="1"/>
        <rFont val="宋体"/>
        <family val="3"/>
        <charset val="134"/>
      </rPr>
      <t>体积乙醇的浓度、将</t>
    </r>
    <r>
      <rPr>
        <sz val="12"/>
        <color theme="1"/>
        <rFont val="Times New Roman"/>
        <family val="1"/>
      </rPr>
      <t>87.5</t>
    </r>
    <r>
      <rPr>
        <sz val="12"/>
        <color theme="1"/>
        <rFont val="宋体"/>
        <family val="3"/>
        <charset val="134"/>
      </rPr>
      <t>容量</t>
    </r>
    <r>
      <rPr>
        <sz val="12"/>
        <color theme="1"/>
        <rFont val="Times New Roman"/>
        <family val="1"/>
      </rPr>
      <t>%</t>
    </r>
    <r>
      <rPr>
        <sz val="12"/>
        <color theme="1"/>
        <rFont val="宋体"/>
        <family val="3"/>
        <charset val="134"/>
      </rPr>
      <t>柴油</t>
    </r>
    <r>
      <rPr>
        <sz val="12"/>
        <color theme="1"/>
        <rFont val="Times New Roman"/>
        <family val="1"/>
      </rPr>
      <t>+12.5</t>
    </r>
    <r>
      <rPr>
        <sz val="12"/>
        <color theme="1"/>
        <rFont val="宋体"/>
        <family val="3"/>
        <charset val="134"/>
      </rPr>
      <t>容量</t>
    </r>
    <r>
      <rPr>
        <sz val="12"/>
        <color theme="1"/>
        <rFont val="Times New Roman"/>
        <family val="1"/>
      </rPr>
      <t>%</t>
    </r>
    <r>
      <rPr>
        <sz val="12"/>
        <color theme="1"/>
        <rFont val="宋体"/>
        <family val="3"/>
        <charset val="134"/>
      </rPr>
      <t>鱼油</t>
    </r>
    <r>
      <rPr>
        <sz val="12"/>
        <color theme="1"/>
        <rFont val="Times New Roman"/>
        <family val="1"/>
      </rPr>
      <t>+1.25</t>
    </r>
    <r>
      <rPr>
        <sz val="12"/>
        <color theme="1"/>
        <rFont val="宋体"/>
        <family val="3"/>
        <charset val="134"/>
      </rPr>
      <t>体积乙醇的浓度以及将鱼油甲酯和乙醇与柴油燃料混合来在柴油发动机中进行试验，</t>
    </r>
    <r>
      <rPr>
        <sz val="12"/>
        <color theme="1"/>
        <rFont val="Times New Roman"/>
        <family val="1"/>
      </rPr>
      <t>87.5</t>
    </r>
    <r>
      <rPr>
        <sz val="12"/>
        <color theme="1"/>
        <rFont val="宋体"/>
        <family val="3"/>
        <charset val="134"/>
      </rPr>
      <t>体积</t>
    </r>
    <r>
      <rPr>
        <sz val="12"/>
        <color theme="1"/>
        <rFont val="Times New Roman"/>
        <family val="1"/>
      </rPr>
      <t>%</t>
    </r>
    <r>
      <rPr>
        <sz val="12"/>
        <color theme="1"/>
        <rFont val="宋体"/>
        <family val="3"/>
        <charset val="134"/>
      </rPr>
      <t>的柴油</t>
    </r>
    <r>
      <rPr>
        <sz val="12"/>
        <color theme="1"/>
        <rFont val="Times New Roman"/>
        <family val="1"/>
      </rPr>
      <t>+12.5</t>
    </r>
    <r>
      <rPr>
        <sz val="12"/>
        <color theme="1"/>
        <rFont val="宋体"/>
        <family val="3"/>
        <charset val="134"/>
      </rPr>
      <t>体积</t>
    </r>
    <r>
      <rPr>
        <sz val="12"/>
        <color theme="1"/>
        <rFont val="Times New Roman"/>
        <family val="1"/>
      </rPr>
      <t>%</t>
    </r>
    <r>
      <rPr>
        <sz val="12"/>
        <color theme="1"/>
        <rFont val="宋体"/>
        <family val="3"/>
        <charset val="134"/>
      </rPr>
      <t>的鱼油</t>
    </r>
    <r>
      <rPr>
        <sz val="12"/>
        <color theme="1"/>
        <rFont val="Times New Roman"/>
        <family val="1"/>
      </rPr>
      <t>+5</t>
    </r>
    <r>
      <rPr>
        <sz val="12"/>
        <color theme="1"/>
        <rFont val="宋体"/>
        <family val="3"/>
        <charset val="134"/>
      </rPr>
      <t>体积</t>
    </r>
    <r>
      <rPr>
        <sz val="12"/>
        <color theme="1"/>
        <rFont val="Times New Roman"/>
        <family val="1"/>
      </rPr>
      <t>%</t>
    </r>
    <r>
      <rPr>
        <sz val="12"/>
        <color theme="1"/>
        <rFont val="宋体"/>
        <family val="3"/>
        <charset val="134"/>
      </rPr>
      <t>乙醇、</t>
    </r>
    <r>
      <rPr>
        <sz val="12"/>
        <color theme="1"/>
        <rFont val="Times New Roman"/>
        <family val="1"/>
      </rPr>
      <t>82.5vol%</t>
    </r>
    <r>
      <rPr>
        <sz val="12"/>
        <color theme="1"/>
        <rFont val="宋体"/>
        <family val="3"/>
        <charset val="134"/>
      </rPr>
      <t>的柴油</t>
    </r>
    <r>
      <rPr>
        <sz val="12"/>
        <color theme="1"/>
        <rFont val="Times New Roman"/>
        <family val="1"/>
      </rPr>
      <t>+17.5vol%</t>
    </r>
    <r>
      <rPr>
        <sz val="12"/>
        <color theme="1"/>
        <rFont val="宋体"/>
        <family val="3"/>
        <charset val="134"/>
      </rPr>
      <t>的鱼油</t>
    </r>
    <r>
      <rPr>
        <sz val="12"/>
        <color theme="1"/>
        <rFont val="Times New Roman"/>
        <family val="1"/>
      </rPr>
      <t>+1.25vol%</t>
    </r>
    <r>
      <rPr>
        <sz val="12"/>
        <color theme="1"/>
        <rFont val="宋体"/>
        <family val="3"/>
        <charset val="134"/>
      </rPr>
      <t>乙醇、</t>
    </r>
    <r>
      <rPr>
        <sz val="12"/>
        <color theme="1"/>
        <rFont val="Times New Roman"/>
        <family val="1"/>
      </rPr>
      <t>82.5volv%</t>
    </r>
    <r>
      <rPr>
        <sz val="12"/>
        <color theme="1"/>
        <rFont val="宋体"/>
        <family val="3"/>
        <charset val="134"/>
      </rPr>
      <t>柴油</t>
    </r>
    <r>
      <rPr>
        <sz val="12"/>
        <color theme="1"/>
        <rFont val="Times New Roman"/>
        <family val="1"/>
      </rPr>
      <t>+17.5volv</t>
    </r>
    <r>
      <rPr>
        <sz val="12"/>
        <color theme="1"/>
        <rFont val="宋体"/>
        <family val="3"/>
        <charset val="134"/>
      </rPr>
      <t>鱼油</t>
    </r>
    <r>
      <rPr>
        <sz val="12"/>
        <color theme="1"/>
        <rFont val="Times New Roman"/>
        <family val="1"/>
      </rPr>
      <t>+5vol%</t>
    </r>
    <r>
      <rPr>
        <sz val="12"/>
        <color theme="1"/>
        <rFont val="宋体"/>
        <family val="3"/>
        <charset val="134"/>
      </rPr>
      <t>乙醇，以找出性能参数和排放。因为替代燃料在发动机性能和污染管理方面表现更好，所以选择的百分比被认为是最佳组合。结果表明，在鱼油生物柴油混合物中使用较低浓度的乙醇可使发动机热效率提高</t>
    </r>
    <r>
      <rPr>
        <sz val="12"/>
        <color theme="1"/>
        <rFont val="Times New Roman"/>
        <family val="1"/>
      </rPr>
      <t>5</t>
    </r>
    <r>
      <rPr>
        <sz val="12"/>
        <color theme="1"/>
        <rFont val="宋体"/>
        <family val="3"/>
        <charset val="134"/>
      </rPr>
      <t>。在更高的压缩比下为</t>
    </r>
    <r>
      <rPr>
        <sz val="12"/>
        <color theme="1"/>
        <rFont val="Times New Roman"/>
        <family val="1"/>
      </rPr>
      <t>23%</t>
    </r>
    <r>
      <rPr>
        <sz val="12"/>
        <color theme="1"/>
        <rFont val="宋体"/>
        <family val="3"/>
        <charset val="134"/>
      </rPr>
      <t>。类似地，以较高压缩比运行的发动机减少了</t>
    </r>
    <r>
      <rPr>
        <sz val="12"/>
        <color theme="1"/>
        <rFont val="Times New Roman"/>
        <family val="1"/>
      </rPr>
      <t>HC</t>
    </r>
    <r>
      <rPr>
        <sz val="12"/>
        <color theme="1"/>
        <rFont val="宋体"/>
        <family val="3"/>
        <charset val="134"/>
      </rPr>
      <t>和</t>
    </r>
    <r>
      <rPr>
        <sz val="12"/>
        <color theme="1"/>
        <rFont val="Times New Roman"/>
        <family val="1"/>
      </rPr>
      <t>Co</t>
    </r>
    <r>
      <rPr>
        <sz val="12"/>
        <color theme="1"/>
        <rFont val="宋体"/>
        <family val="3"/>
        <charset val="134"/>
      </rPr>
      <t>排放的形成，而</t>
    </r>
    <r>
      <rPr>
        <sz val="12"/>
        <color theme="1"/>
        <rFont val="Times New Roman"/>
        <family val="1"/>
      </rPr>
      <t>NOx</t>
    </r>
    <r>
      <rPr>
        <sz val="12"/>
        <color theme="1"/>
        <rFont val="宋体"/>
        <family val="3"/>
        <charset val="134"/>
      </rPr>
      <t>和</t>
    </r>
    <r>
      <rPr>
        <sz val="12"/>
        <color theme="1"/>
        <rFont val="Times New Roman"/>
        <family val="1"/>
      </rPr>
      <t>CO2</t>
    </r>
    <r>
      <rPr>
        <sz val="12"/>
        <color theme="1"/>
        <rFont val="宋体"/>
        <family val="3"/>
        <charset val="134"/>
      </rPr>
      <t>排放随着柴油和乙醇混合物中生物柴油比例的增加而增加。</t>
    </r>
  </si>
  <si>
    <r>
      <rPr>
        <sz val="12"/>
        <color theme="1"/>
        <rFont val="宋体"/>
        <family val="3"/>
        <charset val="134"/>
      </rPr>
      <t>线聚焦抛物槽式</t>
    </r>
    <r>
      <rPr>
        <sz val="12"/>
        <color theme="1"/>
        <rFont val="Times New Roman"/>
        <family val="1"/>
      </rPr>
      <t>(PT)</t>
    </r>
    <r>
      <rPr>
        <sz val="12"/>
        <color theme="1"/>
        <rFont val="宋体"/>
        <family val="3"/>
        <charset val="134"/>
      </rPr>
      <t>太阳能直接蒸汽发生技术</t>
    </r>
    <r>
      <rPr>
        <sz val="12"/>
        <color theme="1"/>
        <rFont val="Times New Roman"/>
        <family val="1"/>
      </rPr>
      <t>(DSG)</t>
    </r>
    <r>
      <rPr>
        <sz val="12"/>
        <color theme="1"/>
        <rFont val="宋体"/>
        <family val="3"/>
        <charset val="134"/>
      </rPr>
      <t>因其发展较为成熟、整体成本相对较低、易于规模化等优点而具有广阔的发展前景，但其中集热管的热应力变形问题对系统整体性能和可靠性负面影响因其内部流体自身特性而尤为显著。本工作提出一种带有轴向镂空内螺旋导流器的新型集热管，通过集热管结构优化解决上述问题。对于典型</t>
    </r>
    <r>
      <rPr>
        <sz val="12"/>
        <color theme="1"/>
        <rFont val="Times New Roman"/>
        <family val="1"/>
      </rPr>
      <t>PT-DSG</t>
    </r>
    <r>
      <rPr>
        <sz val="12"/>
        <color theme="1"/>
        <rFont val="宋体"/>
        <family val="3"/>
        <charset val="134"/>
      </rPr>
      <t>回路的预热段、沸腾段和过热段建立了光</t>
    </r>
    <r>
      <rPr>
        <sz val="12"/>
        <color theme="1"/>
        <rFont val="Times New Roman"/>
        <family val="1"/>
      </rPr>
      <t>-</t>
    </r>
    <r>
      <rPr>
        <sz val="12"/>
        <color theme="1"/>
        <rFont val="宋体"/>
        <family val="3"/>
        <charset val="134"/>
      </rPr>
      <t>热</t>
    </r>
    <r>
      <rPr>
        <sz val="12"/>
        <color theme="1"/>
        <rFont val="Times New Roman"/>
        <family val="1"/>
      </rPr>
      <t>-</t>
    </r>
    <r>
      <rPr>
        <sz val="12"/>
        <color theme="1"/>
        <rFont val="宋体"/>
        <family val="3"/>
        <charset val="134"/>
      </rPr>
      <t>流动多物理场耦合模型并进行数值模拟。结果表明，新型集热管具有良好的综合性能，螺旋导流器混合流体使管段周向温差最小化，同时轴向镂空结构降低了流阻成本。通过引入管段周向温度均匀性改善指标</t>
    </r>
    <r>
      <rPr>
        <sz val="12"/>
        <color theme="1"/>
        <rFont val="Times New Roman"/>
        <family val="1"/>
      </rPr>
      <t>ε</t>
    </r>
    <r>
      <rPr>
        <sz val="12"/>
        <color theme="1"/>
        <rFont val="宋体"/>
        <family val="3"/>
        <charset val="134"/>
      </rPr>
      <t>△</t>
    </r>
    <r>
      <rPr>
        <sz val="12"/>
        <color theme="1"/>
        <rFont val="Times New Roman"/>
        <family val="1"/>
      </rPr>
      <t>t</t>
    </r>
    <r>
      <rPr>
        <sz val="12"/>
        <color theme="1"/>
        <rFont val="宋体"/>
        <family val="3"/>
        <charset val="134"/>
      </rPr>
      <t>和传热性能综合评价因子</t>
    </r>
    <r>
      <rPr>
        <sz val="12"/>
        <color theme="1"/>
        <rFont val="Times New Roman"/>
        <family val="1"/>
      </rPr>
      <t>PEC</t>
    </r>
    <r>
      <rPr>
        <sz val="12"/>
        <color theme="1"/>
        <rFont val="宋体"/>
        <family val="3"/>
        <charset val="134"/>
      </rPr>
      <t>对结果进行定量评价，对不同的需求目标提出不同的结构优化方案。当</t>
    </r>
    <r>
      <rPr>
        <sz val="12"/>
        <color theme="1"/>
        <rFont val="Times New Roman"/>
        <family val="1"/>
      </rPr>
      <t>ε</t>
    </r>
    <r>
      <rPr>
        <sz val="12"/>
        <color theme="1"/>
        <rFont val="宋体"/>
        <family val="3"/>
        <charset val="134"/>
      </rPr>
      <t>△</t>
    </r>
    <r>
      <rPr>
        <sz val="12"/>
        <color theme="1"/>
        <rFont val="Times New Roman"/>
        <family val="1"/>
      </rPr>
      <t>t</t>
    </r>
    <r>
      <rPr>
        <sz val="12"/>
        <color theme="1"/>
        <rFont val="宋体"/>
        <family val="3"/>
        <charset val="134"/>
      </rPr>
      <t>为主要改善指标时，选取扭率为</t>
    </r>
    <r>
      <rPr>
        <sz val="12"/>
        <color theme="1"/>
        <rFont val="Times New Roman"/>
        <family val="1"/>
      </rPr>
      <t>1</t>
    </r>
    <r>
      <rPr>
        <sz val="12"/>
        <color theme="1"/>
        <rFont val="宋体"/>
        <family val="3"/>
        <charset val="134"/>
      </rPr>
      <t>的导流器结构形式，在预热段、沸腾段、过热段得到的</t>
    </r>
    <r>
      <rPr>
        <sz val="12"/>
        <color theme="1"/>
        <rFont val="Times New Roman"/>
        <family val="1"/>
      </rPr>
      <t>ε</t>
    </r>
    <r>
      <rPr>
        <sz val="12"/>
        <color theme="1"/>
        <rFont val="宋体"/>
        <family val="3"/>
        <charset val="134"/>
      </rPr>
      <t>△</t>
    </r>
    <r>
      <rPr>
        <sz val="12"/>
        <color theme="1"/>
        <rFont val="Times New Roman"/>
        <family val="1"/>
      </rPr>
      <t>t</t>
    </r>
    <r>
      <rPr>
        <sz val="12"/>
        <color theme="1"/>
        <rFont val="宋体"/>
        <family val="3"/>
        <charset val="134"/>
      </rPr>
      <t>分别为</t>
    </r>
    <r>
      <rPr>
        <sz val="12"/>
        <color theme="1"/>
        <rFont val="Times New Roman"/>
        <family val="1"/>
      </rPr>
      <t>25.4%</t>
    </r>
    <r>
      <rPr>
        <sz val="12"/>
        <color theme="1"/>
        <rFont val="宋体"/>
        <family val="3"/>
        <charset val="134"/>
      </rPr>
      <t>，</t>
    </r>
    <r>
      <rPr>
        <sz val="12"/>
        <color theme="1"/>
        <rFont val="Times New Roman"/>
        <family val="1"/>
      </rPr>
      <t>25.7%</t>
    </r>
    <r>
      <rPr>
        <sz val="12"/>
        <color theme="1"/>
        <rFont val="宋体"/>
        <family val="3"/>
        <charset val="134"/>
      </rPr>
      <t>，</t>
    </r>
    <r>
      <rPr>
        <sz val="12"/>
        <color theme="1"/>
        <rFont val="Times New Roman"/>
        <family val="1"/>
      </rPr>
      <t>41.5%</t>
    </r>
    <r>
      <rPr>
        <sz val="12"/>
        <color theme="1"/>
        <rFont val="宋体"/>
        <family val="3"/>
        <charset val="134"/>
      </rPr>
      <t>，得到的</t>
    </r>
    <r>
      <rPr>
        <sz val="12"/>
        <color theme="1"/>
        <rFont val="Times New Roman"/>
        <family val="1"/>
      </rPr>
      <t>PEC</t>
    </r>
    <r>
      <rPr>
        <sz val="12"/>
        <color theme="1"/>
        <rFont val="宋体"/>
        <family val="3"/>
        <charset val="134"/>
      </rPr>
      <t>分别为</t>
    </r>
    <r>
      <rPr>
        <sz val="12"/>
        <color theme="1"/>
        <rFont val="Times New Roman"/>
        <family val="1"/>
      </rPr>
      <t>0.486,0.878,0.596</t>
    </r>
    <r>
      <rPr>
        <sz val="12"/>
        <color theme="1"/>
        <rFont val="宋体"/>
        <family val="3"/>
        <charset val="134"/>
      </rPr>
      <t>；当</t>
    </r>
    <r>
      <rPr>
        <sz val="12"/>
        <color theme="1"/>
        <rFont val="Times New Roman"/>
        <family val="1"/>
      </rPr>
      <t>PEC</t>
    </r>
    <r>
      <rPr>
        <sz val="12"/>
        <color theme="1"/>
        <rFont val="宋体"/>
        <family val="3"/>
        <charset val="134"/>
      </rPr>
      <t>为主要改善指标时，选取扭率为</t>
    </r>
    <r>
      <rPr>
        <sz val="12"/>
        <color theme="1"/>
        <rFont val="Times New Roman"/>
        <family val="1"/>
      </rPr>
      <t>6-6.5</t>
    </r>
    <r>
      <rPr>
        <sz val="12"/>
        <color theme="1"/>
        <rFont val="宋体"/>
        <family val="3"/>
        <charset val="134"/>
      </rPr>
      <t>导流器结构形式，在预热段、沸腾段、过热段得到的</t>
    </r>
    <r>
      <rPr>
        <sz val="12"/>
        <color theme="1"/>
        <rFont val="Times New Roman"/>
        <family val="1"/>
      </rPr>
      <t>PEC</t>
    </r>
    <r>
      <rPr>
        <sz val="12"/>
        <color theme="1"/>
        <rFont val="宋体"/>
        <family val="3"/>
        <charset val="134"/>
      </rPr>
      <t>分别为</t>
    </r>
    <r>
      <rPr>
        <sz val="12"/>
        <color theme="1"/>
        <rFont val="Times New Roman"/>
        <family val="1"/>
      </rPr>
      <t>0.950,2.070,0.993</t>
    </r>
    <r>
      <rPr>
        <sz val="12"/>
        <color theme="1"/>
        <rFont val="宋体"/>
        <family val="3"/>
        <charset val="134"/>
      </rPr>
      <t>，得到的</t>
    </r>
    <r>
      <rPr>
        <sz val="12"/>
        <color theme="1"/>
        <rFont val="Times New Roman"/>
        <family val="1"/>
      </rPr>
      <t>ε</t>
    </r>
    <r>
      <rPr>
        <sz val="12"/>
        <color theme="1"/>
        <rFont val="宋体"/>
        <family val="3"/>
        <charset val="134"/>
      </rPr>
      <t>△</t>
    </r>
    <r>
      <rPr>
        <sz val="12"/>
        <color theme="1"/>
        <rFont val="Times New Roman"/>
        <family val="1"/>
      </rPr>
      <t>t</t>
    </r>
    <r>
      <rPr>
        <sz val="12"/>
        <color theme="1"/>
        <rFont val="宋体"/>
        <family val="3"/>
        <charset val="134"/>
      </rPr>
      <t>分别为</t>
    </r>
    <r>
      <rPr>
        <sz val="12"/>
        <color theme="1"/>
        <rFont val="Times New Roman"/>
        <family val="1"/>
      </rPr>
      <t>18.2%</t>
    </r>
    <r>
      <rPr>
        <sz val="12"/>
        <color theme="1"/>
        <rFont val="宋体"/>
        <family val="3"/>
        <charset val="134"/>
      </rPr>
      <t>，</t>
    </r>
    <r>
      <rPr>
        <sz val="12"/>
        <color theme="1"/>
        <rFont val="Times New Roman"/>
        <family val="1"/>
      </rPr>
      <t>13.3%</t>
    </r>
    <r>
      <rPr>
        <sz val="12"/>
        <color theme="1"/>
        <rFont val="宋体"/>
        <family val="3"/>
        <charset val="134"/>
      </rPr>
      <t>，</t>
    </r>
    <r>
      <rPr>
        <sz val="12"/>
        <color theme="1"/>
        <rFont val="Times New Roman"/>
        <family val="1"/>
      </rPr>
      <t>19.4%</t>
    </r>
    <r>
      <rPr>
        <sz val="12"/>
        <color theme="1"/>
        <rFont val="宋体"/>
        <family val="3"/>
        <charset val="134"/>
      </rPr>
      <t>。</t>
    </r>
  </si>
  <si>
    <r>
      <rPr>
        <sz val="12"/>
        <color theme="1"/>
        <rFont val="宋体"/>
        <family val="3"/>
        <charset val="134"/>
      </rPr>
      <t>作为飞行器重要执行机构，大功率伺服电机工作性能受到飞行器环境下散热能力的显著制约。在高功率运行状态时，散热能力不足将导致伺服电机出现过热烧毁或产生其它安全隐患。本文根据伺服电机的非均匀发热特性，设计了一种变通道密度的微小通道冷却结构，并以飞行器推进系统低温燃料</t>
    </r>
    <r>
      <rPr>
        <sz val="12"/>
        <color theme="1"/>
        <rFont val="Times New Roman"/>
        <family val="1"/>
      </rPr>
      <t>——</t>
    </r>
    <r>
      <rPr>
        <sz val="12"/>
        <color theme="1"/>
        <rFont val="宋体"/>
        <family val="3"/>
        <charset val="134"/>
      </rPr>
      <t>超临界甲烷作为冷却工质，开展伺服电机的微小通道再生冷却热沉研究。构建了变密度冷却通道的数值模型以分析其传热机理和热性能，探究不同非均匀热流比的影响，力图抑制电机的过高温升和非均匀温度分布。针对变密度冷却通道的构型特点，采用壁面增强的</t>
    </r>
    <r>
      <rPr>
        <sz val="12"/>
        <color theme="1"/>
        <rFont val="Times New Roman"/>
        <family val="1"/>
      </rPr>
      <t>k-ε RNG</t>
    </r>
    <r>
      <rPr>
        <sz val="12"/>
        <color theme="1"/>
        <rFont val="宋体"/>
        <family val="3"/>
        <charset val="134"/>
      </rPr>
      <t>模型以精确模拟通道歧管处的复杂湍流特性和通道内的二次流影响。计算结果表明，电机热流比给微小通道热沉的热性能带来显著影响，高热流比会导致严重的非均匀温度分布，而根据电机热流分布设计相应冷却通道密度，可匹配非均匀热流实现传热强化，改善电机散热性能和均温性，控制其工作温升。该方案在所有流动区域中均为混合对流模式，传热系数峰值可达常规直通道的</t>
    </r>
    <r>
      <rPr>
        <sz val="12"/>
        <color theme="1"/>
        <rFont val="Times New Roman"/>
        <family val="1"/>
      </rPr>
      <t>2-4</t>
    </r>
    <r>
      <rPr>
        <sz val="12"/>
        <color theme="1"/>
        <rFont val="宋体"/>
        <family val="3"/>
        <charset val="134"/>
      </rPr>
      <t>倍。同时，歧管所处的湍流混合状态使得冷却工质和壁面在不同热流比下各自的温差较小，但此时浮升力影响仍不可忽略。热阻</t>
    </r>
    <r>
      <rPr>
        <sz val="12"/>
        <color theme="1"/>
        <rFont val="Times New Roman"/>
        <family val="1"/>
      </rPr>
      <t>R</t>
    </r>
    <r>
      <rPr>
        <sz val="12"/>
        <color theme="1"/>
        <rFont val="宋体"/>
        <family val="3"/>
        <charset val="134"/>
      </rPr>
      <t>和努塞尔数</t>
    </r>
    <r>
      <rPr>
        <sz val="12"/>
        <color theme="1"/>
        <rFont val="Times New Roman"/>
        <family val="1"/>
      </rPr>
      <t>Nu</t>
    </r>
    <r>
      <rPr>
        <sz val="12"/>
        <color theme="1"/>
        <rFont val="宋体"/>
        <family val="3"/>
        <charset val="134"/>
      </rPr>
      <t>受热流比、总热流和入口流速等参数的影响显著，效能因子</t>
    </r>
    <r>
      <rPr>
        <sz val="12"/>
        <color theme="1"/>
        <rFont val="Times New Roman"/>
        <family val="1"/>
      </rPr>
      <t>η</t>
    </r>
    <r>
      <rPr>
        <sz val="12"/>
        <color theme="1"/>
        <rFont val="宋体"/>
        <family val="3"/>
        <charset val="134"/>
      </rPr>
      <t>则还受到运行压力的明显影响。</t>
    </r>
  </si>
  <si>
    <r>
      <rPr>
        <sz val="12"/>
        <color theme="1"/>
        <rFont val="宋体"/>
        <family val="3"/>
        <charset val="134"/>
      </rPr>
      <t>液氮供给系统是低温风洞的四大关键系统之一，是其总温精确控制及快速安全调节的重要保障。基于低温风洞运行工况及试验需求，研究对比了国内外现有低温风洞或模拟系统的液氮供给系统方案及优缺点。结合</t>
    </r>
    <r>
      <rPr>
        <sz val="12"/>
        <color theme="1"/>
        <rFont val="Times New Roman"/>
        <family val="1"/>
      </rPr>
      <t>0.3</t>
    </r>
    <r>
      <rPr>
        <sz val="12"/>
        <color theme="1"/>
        <rFont val="宋体"/>
        <family val="3"/>
        <charset val="134"/>
      </rPr>
      <t>米低温风洞研制，凝练了液氮供给系统的关键技术</t>
    </r>
    <r>
      <rPr>
        <sz val="12"/>
        <color theme="1"/>
        <rFont val="Times New Roman"/>
        <family val="1"/>
      </rPr>
      <t>——</t>
    </r>
    <r>
      <rPr>
        <sz val="12"/>
        <color theme="1"/>
        <rFont val="宋体"/>
        <family val="3"/>
        <charset val="134"/>
      </rPr>
      <t>液氮供给方式、喷射压力快速及精确调节、大流量低温离心泵研制、液氮泵与管网匹配技术，并给出了解决途径。最终提出了适用于大型低温风洞的液氮供给系统工艺流程，满足系统独立调试，能够实现喷射压力快速调节及精确控制，支撑风洞工况快速变化等技术要求。液氮供给系统技术突破使建设低温风洞，并为未来飞行器开展高雷诺数试验成为可能。</t>
    </r>
  </si>
  <si>
    <r>
      <rPr>
        <sz val="12"/>
        <color theme="1"/>
        <rFont val="宋体"/>
        <family val="3"/>
        <charset val="134"/>
      </rPr>
      <t>本文创新性的提出将矩形翅型涡产生器应用于百叶窗翅片</t>
    </r>
    <r>
      <rPr>
        <sz val="12"/>
        <color theme="1"/>
        <rFont val="Times New Roman"/>
        <family val="1"/>
      </rPr>
      <t>-</t>
    </r>
    <r>
      <rPr>
        <sz val="12"/>
        <color theme="1"/>
        <rFont val="宋体"/>
        <family val="3"/>
        <charset val="134"/>
      </rPr>
      <t>扁管式热交换器以提高其百叶窗翅片侧热工水力性能的方案。在经实验对</t>
    </r>
    <r>
      <rPr>
        <sz val="12"/>
        <color theme="1"/>
        <rFont val="Times New Roman"/>
        <family val="1"/>
      </rPr>
      <t>baesline</t>
    </r>
    <r>
      <rPr>
        <sz val="12"/>
        <color theme="1"/>
        <rFont val="宋体"/>
        <family val="3"/>
        <charset val="134"/>
      </rPr>
      <t>的压降△</t>
    </r>
    <r>
      <rPr>
        <sz val="12"/>
        <color theme="1"/>
        <rFont val="Times New Roman"/>
        <family val="1"/>
      </rPr>
      <t>P</t>
    </r>
    <r>
      <rPr>
        <sz val="12"/>
        <color theme="1"/>
        <rFont val="宋体"/>
        <family val="3"/>
        <charset val="134"/>
      </rPr>
      <t>和对流换热系数</t>
    </r>
    <r>
      <rPr>
        <sz val="12"/>
        <color theme="1"/>
        <rFont val="Times New Roman"/>
        <family val="1"/>
      </rPr>
      <t>hLF</t>
    </r>
    <r>
      <rPr>
        <sz val="12"/>
        <color theme="1"/>
        <rFont val="宋体"/>
        <family val="3"/>
        <charset val="134"/>
      </rPr>
      <t>进行验证后，文中使用数值模拟方法研究了矩形翅型涡产生器的数量</t>
    </r>
    <r>
      <rPr>
        <sz val="12"/>
        <color theme="1"/>
        <rFont val="Times New Roman"/>
        <family val="1"/>
      </rPr>
      <t>N</t>
    </r>
    <r>
      <rPr>
        <sz val="12"/>
        <color theme="1"/>
        <rFont val="宋体"/>
        <family val="3"/>
        <charset val="134"/>
      </rPr>
      <t>（</t>
    </r>
    <r>
      <rPr>
        <sz val="12"/>
        <color theme="1"/>
        <rFont val="Times New Roman"/>
        <family val="1"/>
      </rPr>
      <t>7</t>
    </r>
    <r>
      <rPr>
        <sz val="12"/>
        <color theme="1"/>
        <rFont val="宋体"/>
        <family val="3"/>
        <charset val="134"/>
      </rPr>
      <t>至</t>
    </r>
    <r>
      <rPr>
        <sz val="12"/>
        <color theme="1"/>
        <rFont val="Times New Roman"/>
        <family val="1"/>
      </rPr>
      <t>15</t>
    </r>
    <r>
      <rPr>
        <sz val="12"/>
        <color theme="1"/>
        <rFont val="宋体"/>
        <family val="3"/>
        <charset val="134"/>
      </rPr>
      <t>）、攻角</t>
    </r>
    <r>
      <rPr>
        <sz val="12"/>
        <color theme="1"/>
        <rFont val="Times New Roman"/>
        <family val="1"/>
      </rPr>
      <t>β</t>
    </r>
    <r>
      <rPr>
        <sz val="12"/>
        <color theme="1"/>
        <rFont val="宋体"/>
        <family val="3"/>
        <charset val="134"/>
      </rPr>
      <t>（</t>
    </r>
    <r>
      <rPr>
        <sz val="12"/>
        <color theme="1"/>
        <rFont val="Times New Roman"/>
        <family val="1"/>
      </rPr>
      <t>30°</t>
    </r>
    <r>
      <rPr>
        <sz val="12"/>
        <color theme="1"/>
        <rFont val="宋体"/>
        <family val="3"/>
        <charset val="134"/>
      </rPr>
      <t>至</t>
    </r>
    <r>
      <rPr>
        <sz val="12"/>
        <color theme="1"/>
        <rFont val="Times New Roman"/>
        <family val="1"/>
      </rPr>
      <t>90°</t>
    </r>
    <r>
      <rPr>
        <sz val="12"/>
        <color theme="1"/>
        <rFont val="宋体"/>
        <family val="3"/>
        <charset val="134"/>
      </rPr>
      <t>）、高度</t>
    </r>
    <r>
      <rPr>
        <sz val="12"/>
        <color theme="1"/>
        <rFont val="Times New Roman"/>
        <family val="1"/>
      </rPr>
      <t>HVG</t>
    </r>
    <r>
      <rPr>
        <sz val="12"/>
        <color theme="1"/>
        <rFont val="宋体"/>
        <family val="3"/>
        <charset val="134"/>
      </rPr>
      <t>（</t>
    </r>
    <r>
      <rPr>
        <sz val="12"/>
        <color theme="1"/>
        <rFont val="Times New Roman"/>
        <family val="1"/>
      </rPr>
      <t>0.8mm</t>
    </r>
    <r>
      <rPr>
        <sz val="12"/>
        <color theme="1"/>
        <rFont val="宋体"/>
        <family val="3"/>
        <charset val="134"/>
      </rPr>
      <t>至</t>
    </r>
    <r>
      <rPr>
        <sz val="12"/>
        <color theme="1"/>
        <rFont val="Times New Roman"/>
        <family val="1"/>
      </rPr>
      <t>2mm</t>
    </r>
    <r>
      <rPr>
        <sz val="12"/>
        <color theme="1"/>
        <rFont val="宋体"/>
        <family val="3"/>
        <charset val="134"/>
      </rPr>
      <t>）和宽度</t>
    </r>
    <r>
      <rPr>
        <sz val="12"/>
        <color theme="1"/>
        <rFont val="Times New Roman"/>
        <family val="1"/>
      </rPr>
      <t>WVG</t>
    </r>
    <r>
      <rPr>
        <sz val="12"/>
        <color theme="1"/>
        <rFont val="宋体"/>
        <family val="3"/>
        <charset val="134"/>
      </rPr>
      <t>（</t>
    </r>
    <r>
      <rPr>
        <sz val="12"/>
        <color theme="1"/>
        <rFont val="Times New Roman"/>
        <family val="1"/>
      </rPr>
      <t>0.8mm-1.2mm</t>
    </r>
    <r>
      <rPr>
        <sz val="12"/>
        <color theme="1"/>
        <rFont val="宋体"/>
        <family val="3"/>
        <charset val="134"/>
      </rPr>
      <t>）在速度为</t>
    </r>
    <r>
      <rPr>
        <sz val="12"/>
        <color theme="1"/>
        <rFont val="Times New Roman"/>
        <family val="1"/>
      </rPr>
      <t>3m/s</t>
    </r>
    <r>
      <rPr>
        <sz val="12"/>
        <color theme="1"/>
        <rFont val="宋体"/>
        <family val="3"/>
        <charset val="134"/>
      </rPr>
      <t>至</t>
    </r>
    <r>
      <rPr>
        <sz val="12"/>
        <color theme="1"/>
        <rFont val="Times New Roman"/>
        <family val="1"/>
      </rPr>
      <t>10m/s</t>
    </r>
    <r>
      <rPr>
        <sz val="12"/>
        <color theme="1"/>
        <rFont val="宋体"/>
        <family val="3"/>
        <charset val="134"/>
      </rPr>
      <t>内时对百叶窗翅片</t>
    </r>
    <r>
      <rPr>
        <sz val="12"/>
        <color theme="1"/>
        <rFont val="Times New Roman"/>
        <family val="1"/>
      </rPr>
      <t>-</t>
    </r>
    <r>
      <rPr>
        <sz val="12"/>
        <color theme="1"/>
        <rFont val="宋体"/>
        <family val="3"/>
        <charset val="134"/>
      </rPr>
      <t>扁管式热交换器性能的影响。研究结果表明，百叶窗翅片</t>
    </r>
    <r>
      <rPr>
        <sz val="12"/>
        <color theme="1"/>
        <rFont val="Times New Roman"/>
        <family val="1"/>
      </rPr>
      <t>-</t>
    </r>
    <r>
      <rPr>
        <sz val="12"/>
        <color theme="1"/>
        <rFont val="宋体"/>
        <family val="3"/>
        <charset val="134"/>
      </rPr>
      <t>扁管式热交换器的热工水力性能受矩形翅型涡产生器的显著影响，且当</t>
    </r>
    <r>
      <rPr>
        <sz val="12"/>
        <color theme="1"/>
        <rFont val="Times New Roman"/>
        <family val="1"/>
      </rPr>
      <t>N=15</t>
    </r>
    <r>
      <rPr>
        <sz val="12"/>
        <color theme="1"/>
        <rFont val="宋体"/>
        <family val="3"/>
        <charset val="134"/>
      </rPr>
      <t>、</t>
    </r>
    <r>
      <rPr>
        <sz val="12"/>
        <color theme="1"/>
        <rFont val="Times New Roman"/>
        <family val="1"/>
      </rPr>
      <t>β=45°</t>
    </r>
    <r>
      <rPr>
        <sz val="12"/>
        <color theme="1"/>
        <rFont val="宋体"/>
        <family val="3"/>
        <charset val="134"/>
      </rPr>
      <t>、</t>
    </r>
    <r>
      <rPr>
        <sz val="12"/>
        <color theme="1"/>
        <rFont val="Times New Roman"/>
        <family val="1"/>
      </rPr>
      <t>HVG=1.8mm</t>
    </r>
    <r>
      <rPr>
        <sz val="12"/>
        <color theme="1"/>
        <rFont val="宋体"/>
        <family val="3"/>
        <charset val="134"/>
      </rPr>
      <t>和</t>
    </r>
    <r>
      <rPr>
        <sz val="12"/>
        <color theme="1"/>
        <rFont val="Times New Roman"/>
        <family val="1"/>
      </rPr>
      <t>WVG=1mm</t>
    </r>
    <r>
      <rPr>
        <sz val="12"/>
        <color theme="1"/>
        <rFont val="宋体"/>
        <family val="3"/>
        <charset val="134"/>
      </rPr>
      <t>时百叶窗翅片</t>
    </r>
    <r>
      <rPr>
        <sz val="12"/>
        <color theme="1"/>
        <rFont val="Times New Roman"/>
        <family val="1"/>
      </rPr>
      <t>-</t>
    </r>
    <r>
      <rPr>
        <sz val="12"/>
        <color theme="1"/>
        <rFont val="宋体"/>
        <family val="3"/>
        <charset val="134"/>
      </rPr>
      <t>扁管式热交换器达到最佳性能，相较于</t>
    </r>
    <r>
      <rPr>
        <sz val="12"/>
        <color theme="1"/>
        <rFont val="Times New Roman"/>
        <family val="1"/>
      </rPr>
      <t>baseline</t>
    </r>
    <r>
      <rPr>
        <sz val="12"/>
        <color theme="1"/>
        <rFont val="宋体"/>
        <family val="3"/>
        <charset val="134"/>
      </rPr>
      <t>此时性能评价准则（</t>
    </r>
    <r>
      <rPr>
        <sz val="12"/>
        <color theme="1"/>
        <rFont val="Times New Roman"/>
        <family val="1"/>
      </rPr>
      <t>PEC</t>
    </r>
    <r>
      <rPr>
        <sz val="12"/>
        <color theme="1"/>
        <rFont val="宋体"/>
        <family val="3"/>
        <charset val="134"/>
      </rPr>
      <t>）的最大、最小和平均增长了</t>
    </r>
    <r>
      <rPr>
        <sz val="12"/>
        <color theme="1"/>
        <rFont val="Times New Roman"/>
        <family val="1"/>
      </rPr>
      <t>13.85%</t>
    </r>
    <r>
      <rPr>
        <sz val="12"/>
        <color theme="1"/>
        <rFont val="宋体"/>
        <family val="3"/>
        <charset val="134"/>
      </rPr>
      <t>、</t>
    </r>
    <r>
      <rPr>
        <sz val="12"/>
        <color theme="1"/>
        <rFont val="Times New Roman"/>
        <family val="1"/>
      </rPr>
      <t>4.67%</t>
    </r>
    <r>
      <rPr>
        <sz val="12"/>
        <color theme="1"/>
        <rFont val="宋体"/>
        <family val="3"/>
        <charset val="134"/>
      </rPr>
      <t>和</t>
    </r>
    <r>
      <rPr>
        <sz val="12"/>
        <color theme="1"/>
        <rFont val="Times New Roman"/>
        <family val="1"/>
      </rPr>
      <t>8.39%</t>
    </r>
    <r>
      <rPr>
        <sz val="12"/>
        <color theme="1"/>
        <rFont val="宋体"/>
        <family val="3"/>
        <charset val="134"/>
      </rPr>
      <t>。</t>
    </r>
  </si>
  <si>
    <r>
      <rPr>
        <sz val="12"/>
        <color theme="1"/>
        <rFont val="宋体"/>
        <family val="3"/>
        <charset val="134"/>
      </rPr>
      <t>在设计汽油替代物和添加剂时需要综合考虑其潜在的燃烧和排放性能，同时需要对燃料特性与结构的关系有深入的了解。本研究的目标是通过预测燃料分子的碳烟指数（</t>
    </r>
    <r>
      <rPr>
        <sz val="12"/>
        <color theme="1"/>
        <rFont val="Times New Roman"/>
        <family val="1"/>
      </rPr>
      <t>YSI</t>
    </r>
    <r>
      <rPr>
        <sz val="12"/>
        <color theme="1"/>
        <rFont val="宋体"/>
        <family val="3"/>
        <charset val="134"/>
      </rPr>
      <t>）来评估其在发动机应用中的排放特性。借助之前建立的燃料化合物数据库，其中包括了</t>
    </r>
    <r>
      <rPr>
        <sz val="12"/>
        <color theme="1"/>
        <rFont val="Times New Roman"/>
        <family val="1"/>
      </rPr>
      <t>600</t>
    </r>
    <r>
      <rPr>
        <sz val="12"/>
        <color theme="1"/>
        <rFont val="宋体"/>
        <family val="3"/>
        <charset val="134"/>
      </rPr>
      <t>多种化合物的物理和化学特性，例如辛烷值、层流燃烧速度和蒸汽化热，开发了一种基于人工神经网络技术的定量结构</t>
    </r>
    <r>
      <rPr>
        <sz val="12"/>
        <color theme="1"/>
        <rFont val="Times New Roman"/>
        <family val="1"/>
      </rPr>
      <t>-</t>
    </r>
    <r>
      <rPr>
        <sz val="12"/>
        <color theme="1"/>
        <rFont val="宋体"/>
        <family val="3"/>
        <charset val="134"/>
      </rPr>
      <t>性质关系（</t>
    </r>
    <r>
      <rPr>
        <sz val="12"/>
        <color theme="1"/>
        <rFont val="Times New Roman"/>
        <family val="1"/>
      </rPr>
      <t>QSPR</t>
    </r>
    <r>
      <rPr>
        <sz val="12"/>
        <color theme="1"/>
        <rFont val="宋体"/>
        <family val="3"/>
        <charset val="134"/>
      </rPr>
      <t>）模型，利用</t>
    </r>
    <r>
      <rPr>
        <sz val="12"/>
        <color theme="1"/>
        <rFont val="Times New Roman"/>
        <family val="1"/>
      </rPr>
      <t>21</t>
    </r>
    <r>
      <rPr>
        <sz val="12"/>
        <color theme="1"/>
        <rFont val="宋体"/>
        <family val="3"/>
        <charset val="134"/>
      </rPr>
      <t>个经过筛选的功能基描述符作为输入特征，预测燃料物种的</t>
    </r>
    <r>
      <rPr>
        <sz val="12"/>
        <color theme="1"/>
        <rFont val="Times New Roman"/>
        <family val="1"/>
      </rPr>
      <t>YSI</t>
    </r>
    <r>
      <rPr>
        <sz val="12"/>
        <color theme="1"/>
        <rFont val="宋体"/>
        <family val="3"/>
        <charset val="134"/>
      </rPr>
      <t>。该模型使用耶鲁大学提供的</t>
    </r>
    <r>
      <rPr>
        <sz val="12"/>
        <color theme="1"/>
        <rFont val="Times New Roman"/>
        <family val="1"/>
      </rPr>
      <t>YSI</t>
    </r>
    <r>
      <rPr>
        <sz val="12"/>
        <color theme="1"/>
        <rFont val="宋体"/>
        <family val="3"/>
        <charset val="134"/>
      </rPr>
      <t>数据库进行训练和交叉验证，并应用于探索燃料的成烟倾向性对分子基团的敏感性。此外，还研究了</t>
    </r>
    <r>
      <rPr>
        <sz val="12"/>
        <color theme="1"/>
        <rFont val="Times New Roman"/>
        <family val="1"/>
      </rPr>
      <t>YSI</t>
    </r>
    <r>
      <rPr>
        <sz val="12"/>
        <color theme="1"/>
        <rFont val="宋体"/>
        <family val="3"/>
        <charset val="134"/>
      </rPr>
      <t>与汽油燃料数据库中其他可用特性之间的相关性，以了解这些特性的依赖关系。最后，研究者通过考虑燃料的潜在热机效率和油烟形成特性，分别采用效率增益函数和</t>
    </r>
    <r>
      <rPr>
        <sz val="12"/>
        <color theme="1"/>
        <rFont val="Times New Roman"/>
        <family val="1"/>
      </rPr>
      <t>YSI</t>
    </r>
    <r>
      <rPr>
        <sz val="12"/>
        <color theme="1"/>
        <rFont val="宋体"/>
        <family val="3"/>
        <charset val="134"/>
      </rPr>
      <t>作为综合考虑因素，对潜在的汽油混合组分进行了选择。</t>
    </r>
  </si>
  <si>
    <r>
      <rPr>
        <sz val="11"/>
        <color theme="1"/>
        <rFont val="宋体"/>
        <family val="3"/>
        <charset val="134"/>
      </rPr>
      <t>质子交换膜电解池</t>
    </r>
    <r>
      <rPr>
        <sz val="11"/>
        <color theme="1"/>
        <rFont val="Times New Roman"/>
        <family val="1"/>
      </rPr>
      <t xml:space="preserve"> (PEMEC) </t>
    </r>
    <r>
      <rPr>
        <sz val="11"/>
        <color theme="1"/>
        <rFont val="宋体"/>
        <family val="3"/>
        <charset val="134"/>
      </rPr>
      <t>具有纯度高、功耗低特点，是一种极具发展前景的制氢技术。本文基于计算流体力学和有限元方法，利用三维非等温模型计算</t>
    </r>
    <r>
      <rPr>
        <sz val="11"/>
        <color theme="1"/>
        <rFont val="Times New Roman"/>
        <family val="1"/>
      </rPr>
      <t xml:space="preserve"> PEMEC </t>
    </r>
    <r>
      <rPr>
        <sz val="11"/>
        <color theme="1"/>
        <rFont val="宋体"/>
        <family val="3"/>
        <charset val="134"/>
      </rPr>
      <t>性能，并研究膜</t>
    </r>
    <r>
      <rPr>
        <sz val="11"/>
        <color theme="1"/>
        <rFont val="Times New Roman"/>
        <family val="1"/>
      </rPr>
      <t>/</t>
    </r>
    <r>
      <rPr>
        <sz val="11"/>
        <color theme="1"/>
        <rFont val="宋体"/>
        <family val="3"/>
        <charset val="134"/>
      </rPr>
      <t>催化剂</t>
    </r>
    <r>
      <rPr>
        <sz val="11"/>
        <color theme="1"/>
        <rFont val="Times New Roman"/>
        <family val="1"/>
      </rPr>
      <t xml:space="preserve"> (MEM/CL) </t>
    </r>
    <r>
      <rPr>
        <sz val="11"/>
        <color theme="1"/>
        <rFont val="宋体"/>
        <family val="3"/>
        <charset val="134"/>
      </rPr>
      <t>界面处电流密度、物质浓度和温度分布规律。此外，还研究了不同操作条件和不同设计参数对极化曲线、电能需求和电池效率的影响机制。研究结果表明，电流密度、氢浓度、氧浓度和温度的最大值位于中心肋下方并沿着出口的方向增加，而水浓度的最高值则位于通道下方并沿着出口方向减小。研究发现气体扩散层</t>
    </r>
    <r>
      <rPr>
        <sz val="11"/>
        <color theme="1"/>
        <rFont val="Times New Roman"/>
        <family val="1"/>
      </rPr>
      <t xml:space="preserve"> (GDL) </t>
    </r>
    <r>
      <rPr>
        <sz val="11"/>
        <color theme="1"/>
        <rFont val="宋体"/>
        <family val="3"/>
        <charset val="134"/>
      </rPr>
      <t>厚度的增加有利于</t>
    </r>
    <r>
      <rPr>
        <sz val="11"/>
        <color theme="1"/>
        <rFont val="Times New Roman"/>
        <family val="1"/>
      </rPr>
      <t xml:space="preserve"> MEM/CL </t>
    </r>
    <r>
      <rPr>
        <sz val="11"/>
        <color theme="1"/>
        <rFont val="宋体"/>
        <family val="3"/>
        <charset val="134"/>
      </rPr>
      <t>界面非均匀分布的减小。还发现将工作温度从</t>
    </r>
    <r>
      <rPr>
        <sz val="11"/>
        <color theme="1"/>
        <rFont val="Times New Roman"/>
        <family val="1"/>
      </rPr>
      <t xml:space="preserve"> 323 K </t>
    </r>
    <r>
      <rPr>
        <sz val="11"/>
        <color theme="1"/>
        <rFont val="宋体"/>
        <family val="3"/>
        <charset val="134"/>
      </rPr>
      <t>提高到</t>
    </r>
    <r>
      <rPr>
        <sz val="11"/>
        <color theme="1"/>
        <rFont val="Times New Roman"/>
        <family val="1"/>
      </rPr>
      <t xml:space="preserve"> 363 K </t>
    </r>
    <r>
      <rPr>
        <sz val="11"/>
        <color theme="1"/>
        <rFont val="宋体"/>
        <family val="3"/>
        <charset val="134"/>
      </rPr>
      <t>，可以降低电池电压和能量消耗。氢离子扩散随着阴极压力的增加而降低，这将增加能量消耗并降低电池效率。此外，增加</t>
    </r>
    <r>
      <rPr>
        <sz val="11"/>
        <color theme="1"/>
        <rFont val="Times New Roman"/>
        <family val="1"/>
      </rPr>
      <t xml:space="preserve"> GDL </t>
    </r>
    <r>
      <rPr>
        <sz val="11"/>
        <color theme="1"/>
        <rFont val="宋体"/>
        <family val="3"/>
        <charset val="134"/>
      </rPr>
      <t>和膜的厚度会增加能量消耗并降低电效率，然而增加</t>
    </r>
    <r>
      <rPr>
        <sz val="11"/>
        <color theme="1"/>
        <rFont val="Times New Roman"/>
        <family val="1"/>
      </rPr>
      <t xml:space="preserve"> GDL </t>
    </r>
    <r>
      <rPr>
        <sz val="11"/>
        <color theme="1"/>
        <rFont val="宋体"/>
        <family val="3"/>
        <charset val="134"/>
      </rPr>
      <t>孔隙率会降低电能需求并提高电池效率，因此建议使用薄的膜和孔隙率大的</t>
    </r>
    <r>
      <rPr>
        <sz val="11"/>
        <color theme="1"/>
        <rFont val="Times New Roman"/>
        <family val="1"/>
      </rPr>
      <t>GDL</t>
    </r>
    <r>
      <rPr>
        <sz val="11"/>
        <color theme="1"/>
        <rFont val="宋体"/>
        <family val="3"/>
        <charset val="134"/>
      </rPr>
      <t>。</t>
    </r>
  </si>
  <si>
    <r>
      <rPr>
        <sz val="12"/>
        <color theme="1"/>
        <rFont val="宋体"/>
        <family val="3"/>
        <charset val="134"/>
      </rPr>
      <t>采用数值模拟方法研究了</t>
    </r>
    <r>
      <rPr>
        <sz val="12"/>
        <color theme="1"/>
        <rFont val="Times New Roman"/>
        <family val="1"/>
      </rPr>
      <t>180</t>
    </r>
    <r>
      <rPr>
        <sz val="12"/>
        <color theme="1"/>
        <rFont val="宋体"/>
        <family val="3"/>
        <charset val="134"/>
      </rPr>
      <t>目铜网吸液芯超薄平板热管在不同加热功率下的传热性能。超薄平板热管外形尺寸为：长</t>
    </r>
    <r>
      <rPr>
        <sz val="12"/>
        <color theme="1"/>
        <rFont val="Times New Roman"/>
        <family val="1"/>
      </rPr>
      <t>80mm</t>
    </r>
    <r>
      <rPr>
        <sz val="12"/>
        <color theme="1"/>
        <rFont val="宋体"/>
        <family val="3"/>
        <charset val="134"/>
      </rPr>
      <t>，宽</t>
    </r>
    <r>
      <rPr>
        <sz val="12"/>
        <color theme="1"/>
        <rFont val="Times New Roman"/>
        <family val="1"/>
      </rPr>
      <t>8.5 mm</t>
    </r>
    <r>
      <rPr>
        <sz val="12"/>
        <color theme="1"/>
        <rFont val="宋体"/>
        <family val="3"/>
        <charset val="134"/>
      </rPr>
      <t>，高</t>
    </r>
    <r>
      <rPr>
        <sz val="12"/>
        <color theme="1"/>
        <rFont val="Times New Roman"/>
        <family val="1"/>
      </rPr>
      <t>1mm</t>
    </r>
    <r>
      <rPr>
        <sz val="12"/>
        <color theme="1"/>
        <rFont val="宋体"/>
        <family val="3"/>
        <charset val="134"/>
      </rPr>
      <t>。采用</t>
    </r>
    <r>
      <rPr>
        <sz val="12"/>
        <color theme="1"/>
        <rFont val="Times New Roman"/>
        <family val="1"/>
      </rPr>
      <t>FLUENT</t>
    </r>
    <r>
      <rPr>
        <sz val="12"/>
        <color theme="1"/>
        <rFont val="宋体"/>
        <family val="3"/>
        <charset val="134"/>
      </rPr>
      <t>中多孔介质模型和用户自定义函数</t>
    </r>
    <r>
      <rPr>
        <sz val="12"/>
        <color theme="1"/>
        <rFont val="Times New Roman"/>
        <family val="1"/>
      </rPr>
      <t>(UDF)</t>
    </r>
    <r>
      <rPr>
        <sz val="12"/>
        <color theme="1"/>
        <rFont val="宋体"/>
        <family val="3"/>
        <charset val="134"/>
      </rPr>
      <t>耦合的方式对超薄平板热管的温度分布和流动特性进行仿真模拟。为了验证数值模型的准确性，将超薄平板热管蒸发段温度的模拟结果与实验数据进行了对比。结果表明，该数值模型对于超薄平板热管的一维传热方法具有较好的精度。吸液芯的速度、压降和整体温差具有相同的变化趋势，随着加热功率的增加，超薄平板热管的整体温差增大，吸液芯内的流动压降和冷凝液回流速度也增大。</t>
    </r>
  </si>
  <si>
    <r>
      <rPr>
        <sz val="12"/>
        <color theme="1"/>
        <rFont val="宋体"/>
        <family val="3"/>
        <charset val="134"/>
      </rPr>
      <t>叶栅通道内固有压力梯度下产生的二次横流会将冷气射流扫向叶片吸力面侧，导致压力面侧端壁附近的热负荷增强，从而显著影响端壁的气膜冷却效果。因此，本文提出了一种新型的带肋端壁来抑制通道内的横向次流。使用剪切应力传输湍流模型（</t>
    </r>
    <r>
      <rPr>
        <sz val="12"/>
        <color theme="1"/>
        <rFont val="Times New Roman"/>
        <family val="1"/>
      </rPr>
      <t>SST k-ω</t>
    </r>
    <r>
      <rPr>
        <sz val="12"/>
        <color theme="1"/>
        <rFont val="宋体"/>
        <family val="3"/>
        <charset val="134"/>
      </rPr>
      <t>）求解三维雷诺平均纳维</t>
    </r>
    <r>
      <rPr>
        <sz val="12"/>
        <color theme="1"/>
        <rFont val="Times New Roman"/>
        <family val="1"/>
      </rPr>
      <t>-</t>
    </r>
    <r>
      <rPr>
        <sz val="12"/>
        <color theme="1"/>
        <rFont val="宋体"/>
        <family val="3"/>
        <charset val="134"/>
      </rPr>
      <t>斯托克斯（</t>
    </r>
    <r>
      <rPr>
        <sz val="12"/>
        <color theme="1"/>
        <rFont val="Times New Roman"/>
        <family val="1"/>
      </rPr>
      <t>RANS</t>
    </r>
    <r>
      <rPr>
        <sz val="12"/>
        <color theme="1"/>
        <rFont val="宋体"/>
        <family val="3"/>
        <charset val="134"/>
      </rPr>
      <t>）方程的数值模拟研究了质量流量比和肋条布局对端壁表面流动与气膜冷却效果的影响。结果表明，肋条有效抑制了冷却射流从压力面侧朝吸力面侧的迁移效应，增强了冷却射流沿横向的扩散与覆盖，从而显著提高了端壁表面绝热气膜冷却效率。在端壁布置有三条肋且肋的高度等于一倍气膜孔径的情况下，可以获得最高的端壁表面气膜冷却效率。当冷却射流与主流的质量流量比等于</t>
    </r>
    <r>
      <rPr>
        <sz val="12"/>
        <color theme="1"/>
        <rFont val="Times New Roman"/>
        <family val="1"/>
      </rPr>
      <t>0.52%</t>
    </r>
    <r>
      <rPr>
        <sz val="12"/>
        <color theme="1"/>
        <rFont val="宋体"/>
        <family val="3"/>
        <charset val="134"/>
      </rPr>
      <t>时，带肋端壁的面积平均绝热气膜冷却效率相比平端壁提高了</t>
    </r>
    <r>
      <rPr>
        <sz val="12"/>
        <color theme="1"/>
        <rFont val="Times New Roman"/>
        <family val="1"/>
      </rPr>
      <t>31.6%</t>
    </r>
    <r>
      <rPr>
        <sz val="12"/>
        <color theme="1"/>
        <rFont val="宋体"/>
        <family val="3"/>
        <charset val="134"/>
      </rPr>
      <t>。此外，由于叶栅通道内部的横向迁移减少，带肋端壁的气动损失相对平端壁也更低。</t>
    </r>
  </si>
  <si>
    <r>
      <rPr>
        <sz val="12"/>
        <color theme="1"/>
        <rFont val="宋体"/>
        <family val="3"/>
        <charset val="134"/>
      </rPr>
      <t>在无围带涡轮动叶栅中，高温燃气在横向压差的作用下通过叶尖间隙，导致叶尖承受过高的热负荷。然而，传统的叶尖结构设计已不适用于恶劣的工作环境。因此，为降低叶尖热负荷以及抑制间隙泄漏流，本文旨在将交错肋、单侧尾缘肩壁和不规则肩壁应用于动叶顶部，组成带肋叶尖，并展开叶尖气热特性数值研究，以分析带肋叶尖对叶尖换热、泄漏流量和涡轮级效率的影响。数值结果表明，带肋叶尖有利于降低叶尖热负荷和泄漏流量。在本文所研究的带肋叶尖中，具有交错肋和更深尾缘腔室的带肋叶尖获得了最小的面积平均换热系数，相对于凹槽叶尖减少了</t>
    </r>
    <r>
      <rPr>
        <sz val="12"/>
        <color theme="1"/>
        <rFont val="Times New Roman"/>
        <family val="1"/>
      </rPr>
      <t>31.41%</t>
    </r>
    <r>
      <rPr>
        <sz val="12"/>
        <color theme="1"/>
        <rFont val="宋体"/>
        <family val="3"/>
        <charset val="134"/>
      </rPr>
      <t>。此外，带肋叶尖在前缘或中弦区域的密封结构相对于尾缘在抑制泄漏流方面更有效。</t>
    </r>
  </si>
  <si>
    <r>
      <rPr>
        <sz val="11"/>
        <color theme="1"/>
        <rFont val="宋体"/>
        <family val="3"/>
        <charset val="134"/>
      </rPr>
      <t>操作条件对固体氧化物电解池（</t>
    </r>
    <r>
      <rPr>
        <sz val="11"/>
        <color theme="1"/>
        <rFont val="Times New Roman"/>
        <family val="1"/>
      </rPr>
      <t>SOEC</t>
    </r>
    <r>
      <rPr>
        <sz val="11"/>
        <color theme="1"/>
        <rFont val="宋体"/>
        <family val="3"/>
        <charset val="134"/>
      </rPr>
      <t>）的电解性能和温度分布有巨大的影响。然而由于原位测试方法的局限性，很难通过实验获得电解池中的温度分布等信息。本研究建立了电化学</t>
    </r>
    <r>
      <rPr>
        <sz val="11"/>
        <color theme="1"/>
        <rFont val="Times New Roman"/>
        <family val="1"/>
      </rPr>
      <t>-</t>
    </r>
    <r>
      <rPr>
        <sz val="11"/>
        <color theme="1"/>
        <rFont val="宋体"/>
        <family val="3"/>
        <charset val="134"/>
      </rPr>
      <t>流场</t>
    </r>
    <r>
      <rPr>
        <sz val="11"/>
        <color theme="1"/>
        <rFont val="Times New Roman"/>
        <family val="1"/>
      </rPr>
      <t>-</t>
    </r>
    <r>
      <rPr>
        <sz val="11"/>
        <color theme="1"/>
        <rFont val="宋体"/>
        <family val="3"/>
        <charset val="134"/>
      </rPr>
      <t>温度场耦合的电解池三维数值模型，并通过对比实验的电流</t>
    </r>
    <r>
      <rPr>
        <sz val="11"/>
        <color theme="1"/>
        <rFont val="Times New Roman"/>
        <family val="1"/>
      </rPr>
      <t>-</t>
    </r>
    <r>
      <rPr>
        <sz val="11"/>
        <color theme="1"/>
        <rFont val="宋体"/>
        <family val="3"/>
        <charset val="134"/>
      </rPr>
      <t>电压曲线和电化学阻抗谱（</t>
    </r>
    <r>
      <rPr>
        <sz val="11"/>
        <color theme="1"/>
        <rFont val="Times New Roman"/>
        <family val="1"/>
      </rPr>
      <t>EIS</t>
    </r>
    <r>
      <rPr>
        <sz val="11"/>
        <color theme="1"/>
        <rFont val="宋体"/>
        <family val="3"/>
        <charset val="134"/>
      </rPr>
      <t>）数据进行了准确性验证。分析了包括操作温度、燃料中的蒸汽和氢气分压、燃料入口流速和入口温度等不同操作条件下的电解池性能和温度分布。结果表明，电解池性能随着操作温度的升高而提升；增加蒸汽分压提高了电解性能和温度分布均匀性，但降低了蒸汽转化率；过低的氢分压降低了燃料气体混合物的扩散能力并增加了浓度阻抗；虽然增加燃料气体流速提高了电解性能，但也降低了温度分布的均匀性，且较低的空气流速有利于提高温度分布的均匀性；燃料入口温度对电解性能影响相对较小，为了获得更均匀的温度分布，预热空气比预热燃料更重要。</t>
    </r>
  </si>
  <si>
    <r>
      <rPr>
        <sz val="12"/>
        <color theme="1"/>
        <rFont val="宋体"/>
        <family val="3"/>
        <charset val="134"/>
      </rPr>
      <t>支撑结构显著影响着换热器的热性能，而波纹板通过其复杂多变的流道增强了流场扰动和传热为提高扭转流换热器的热性能，采用正弦波纹板代替平板，建立正弦波纹板扭转流换热器全截面周期模型。采用计算流体动力学方法研究了换热器壳程流动阻力特性。结果表明，正弦波纹板能增强导流板间的湍流强度，同时提高导流板间的流场均匀性，通过中心复合设计响应曲面法分析结构参数对壳程性能的影响，并得到传热系数与综合性能组合最优的正弦波纹板结构参数为波幅</t>
    </r>
    <r>
      <rPr>
        <sz val="12"/>
        <color theme="1"/>
        <rFont val="Times New Roman"/>
        <family val="1"/>
      </rPr>
      <t>1.37mm</t>
    </r>
    <r>
      <rPr>
        <sz val="12"/>
        <color theme="1"/>
        <rFont val="宋体"/>
        <family val="3"/>
        <charset val="134"/>
      </rPr>
      <t>、周期数</t>
    </r>
    <r>
      <rPr>
        <sz val="12"/>
        <color theme="1"/>
        <rFont val="Times New Roman"/>
        <family val="1"/>
      </rPr>
      <t>4.42</t>
    </r>
    <r>
      <rPr>
        <sz val="12"/>
        <color theme="1"/>
        <rFont val="宋体"/>
        <family val="3"/>
        <charset val="134"/>
      </rPr>
      <t>、初相位</t>
    </r>
    <r>
      <rPr>
        <sz val="12"/>
        <color theme="1"/>
        <rFont val="Times New Roman"/>
        <family val="1"/>
      </rPr>
      <t>112.73°</t>
    </r>
    <r>
      <rPr>
        <sz val="12"/>
        <color theme="1"/>
        <rFont val="宋体"/>
        <family val="3"/>
        <charset val="134"/>
      </rPr>
      <t>，较平板传热系数提高</t>
    </r>
    <r>
      <rPr>
        <sz val="12"/>
        <color theme="1"/>
        <rFont val="Times New Roman"/>
        <family val="1"/>
      </rPr>
      <t>11.58%</t>
    </r>
    <r>
      <rPr>
        <sz val="12"/>
        <color theme="1"/>
        <rFont val="宋体"/>
        <family val="3"/>
        <charset val="134"/>
      </rPr>
      <t>，综合性能提高</t>
    </r>
    <r>
      <rPr>
        <sz val="12"/>
        <color theme="1"/>
        <rFont val="Times New Roman"/>
        <family val="1"/>
      </rPr>
      <t>5.48%</t>
    </r>
    <r>
      <rPr>
        <sz val="12"/>
        <color theme="1"/>
        <rFont val="宋体"/>
        <family val="3"/>
        <charset val="134"/>
      </rPr>
      <t>。搭建激光多普勒测速实验装置，利用激光多普勒测速仪</t>
    </r>
    <r>
      <rPr>
        <sz val="12"/>
        <color theme="1"/>
        <rFont val="Times New Roman"/>
        <family val="1"/>
      </rPr>
      <t>(LDV)</t>
    </r>
    <r>
      <rPr>
        <sz val="12"/>
        <color theme="1"/>
        <rFont val="宋体"/>
        <family val="3"/>
        <charset val="134"/>
      </rPr>
      <t>照射指定测量点，验证了数值模拟方法的可靠性与准确性。研究结果为波纹板扭转流换热器的结构开发提供了理论依据。</t>
    </r>
  </si>
  <si>
    <r>
      <rPr>
        <sz val="12"/>
        <color theme="1"/>
        <rFont val="宋体"/>
        <family val="3"/>
        <charset val="134"/>
      </rPr>
      <t>本文介绍了一种全新的多工况气流角</t>
    </r>
    <r>
      <rPr>
        <sz val="12"/>
        <color theme="1"/>
        <rFont val="Times New Roman"/>
        <family val="1"/>
      </rPr>
      <t>/</t>
    </r>
    <r>
      <rPr>
        <sz val="12"/>
        <color theme="1"/>
        <rFont val="宋体"/>
        <family val="3"/>
        <charset val="134"/>
      </rPr>
      <t>落后角预测模型。该模型基于叶轮机械中的能量守恒，通过通流理论中的平均方法，构建叶片尾迹的相关参数与主流参数的关系，然后基于经典尾迹分析，以尾迹形态为中间量，进一步构建了不同工况下气流角的预测模型。该模型的优势在于</t>
    </r>
    <r>
      <rPr>
        <sz val="12"/>
        <color theme="1"/>
        <rFont val="Times New Roman"/>
        <family val="1"/>
      </rPr>
      <t>1</t>
    </r>
    <r>
      <rPr>
        <sz val="12"/>
        <color theme="1"/>
        <rFont val="宋体"/>
        <family val="3"/>
        <charset val="134"/>
      </rPr>
      <t>）可以根据设计工况下叶片的尾迹参数估计非设计工况的气流角，</t>
    </r>
    <r>
      <rPr>
        <sz val="12"/>
        <color theme="1"/>
        <rFont val="Times New Roman"/>
        <family val="1"/>
      </rPr>
      <t>2</t>
    </r>
    <r>
      <rPr>
        <sz val="12"/>
        <color theme="1"/>
        <rFont val="宋体"/>
        <family val="3"/>
        <charset val="134"/>
      </rPr>
      <t>）可适配当前主流的基于</t>
    </r>
    <r>
      <rPr>
        <sz val="12"/>
        <color theme="1"/>
        <rFont val="Times New Roman"/>
        <family val="1"/>
      </rPr>
      <t>CFD</t>
    </r>
    <r>
      <rPr>
        <sz val="12"/>
        <color theme="1"/>
        <rFont val="宋体"/>
        <family val="3"/>
        <charset val="134"/>
      </rPr>
      <t>的通流方法。该模型被植入标准的通流程序并在相应的叶栅中进行验证，根据计算结果，本文还对模型进行了进一步的损失修正，实现了对目标叶栅特性曲线的高精度预测。</t>
    </r>
  </si>
  <si>
    <r>
      <rPr>
        <sz val="12"/>
        <color theme="1"/>
        <rFont val="宋体"/>
        <family val="3"/>
        <charset val="134"/>
      </rPr>
      <t>相对于高温合金具有更高耐温极限和更低密度的陶瓷基复合材料（</t>
    </r>
    <r>
      <rPr>
        <sz val="12"/>
        <color theme="1"/>
        <rFont val="Times New Roman"/>
        <family val="1"/>
      </rPr>
      <t>CMC</t>
    </r>
    <r>
      <rPr>
        <sz val="12"/>
        <color theme="1"/>
        <rFont val="宋体"/>
        <family val="3"/>
        <charset val="134"/>
      </rPr>
      <t>）被认为是未来先进燃气轮机发动机最重要的结构材料。然而，由于内部编织结构带来的各向异性导热带来了完全不同的固体域导热特性。本文旨在使用红外热像方法研究具有发散冷却结构的</t>
    </r>
    <r>
      <rPr>
        <sz val="12"/>
        <color theme="1"/>
        <rFont val="Times New Roman"/>
        <family val="1"/>
      </rPr>
      <t>SiC/SiC</t>
    </r>
    <r>
      <rPr>
        <sz val="12"/>
        <color theme="1"/>
        <rFont val="宋体"/>
        <family val="3"/>
        <charset val="134"/>
      </rPr>
      <t>复合材料平板以及高温合金平板的综合冷却特性差异。</t>
    </r>
    <r>
      <rPr>
        <sz val="12"/>
        <color theme="1"/>
        <rFont val="Times New Roman"/>
        <family val="1"/>
      </rPr>
      <t>CMC</t>
    </r>
    <r>
      <rPr>
        <sz val="12"/>
        <color theme="1"/>
        <rFont val="宋体"/>
        <family val="3"/>
        <charset val="134"/>
      </rPr>
      <t>平板为采用化学气相渗透（</t>
    </r>
    <r>
      <rPr>
        <sz val="12"/>
        <color theme="1"/>
        <rFont val="Times New Roman"/>
        <family val="1"/>
      </rPr>
      <t>CVI</t>
    </r>
    <r>
      <rPr>
        <sz val="12"/>
        <color theme="1"/>
        <rFont val="宋体"/>
        <family val="3"/>
        <charset val="134"/>
      </rPr>
      <t>）工艺、二维平纹编织结构制备的平板。实验主流温度最高升至</t>
    </r>
    <r>
      <rPr>
        <sz val="12"/>
        <color theme="1"/>
        <rFont val="Times New Roman"/>
        <family val="1"/>
      </rPr>
      <t>900 K</t>
    </r>
    <r>
      <rPr>
        <sz val="12"/>
        <color theme="1"/>
        <rFont val="宋体"/>
        <family val="3"/>
        <charset val="134"/>
      </rPr>
      <t>，以匹配真实的主流与冷气的温度比（</t>
    </r>
    <r>
      <rPr>
        <sz val="12"/>
        <color theme="1"/>
        <rFont val="Times New Roman"/>
        <family val="1"/>
      </rPr>
      <t>Tg/Tc=1.5</t>
    </r>
    <r>
      <rPr>
        <sz val="12"/>
        <color theme="1"/>
        <rFont val="宋体"/>
        <family val="3"/>
        <charset val="134"/>
      </rPr>
      <t>，</t>
    </r>
    <r>
      <rPr>
        <sz val="12"/>
        <color theme="1"/>
        <rFont val="Times New Roman"/>
        <family val="1"/>
      </rPr>
      <t>2.1</t>
    </r>
    <r>
      <rPr>
        <sz val="12"/>
        <color theme="1"/>
        <rFont val="宋体"/>
        <family val="3"/>
        <charset val="134"/>
      </rPr>
      <t>）。在七个冷气与主流质量流量比（</t>
    </r>
    <r>
      <rPr>
        <sz val="12"/>
        <color theme="1"/>
        <rFont val="Times New Roman"/>
        <family val="1"/>
      </rPr>
      <t>MFR=1.5%–4.5%</t>
    </r>
    <r>
      <rPr>
        <sz val="12"/>
        <color theme="1"/>
        <rFont val="宋体"/>
        <family val="3"/>
        <charset val="134"/>
      </rPr>
      <t>）下进行了实验。结果表明，沿厚度方向的导热系数对</t>
    </r>
    <r>
      <rPr>
        <sz val="12"/>
        <color theme="1"/>
        <rFont val="Times New Roman"/>
        <family val="1"/>
      </rPr>
      <t>CMC</t>
    </r>
    <r>
      <rPr>
        <sz val="12"/>
        <color theme="1"/>
        <rFont val="宋体"/>
        <family val="3"/>
        <charset val="134"/>
      </rPr>
      <t>平板至关重要。高温合金平板在</t>
    </r>
    <r>
      <rPr>
        <sz val="12"/>
        <color theme="1"/>
        <rFont val="Times New Roman"/>
        <family val="1"/>
      </rPr>
      <t>Tg/Tc=1.5</t>
    </r>
    <r>
      <rPr>
        <sz val="12"/>
        <color theme="1"/>
        <rFont val="宋体"/>
        <family val="3"/>
        <charset val="134"/>
      </rPr>
      <t>时整体获得了比</t>
    </r>
    <r>
      <rPr>
        <sz val="12"/>
        <color theme="1"/>
        <rFont val="Times New Roman"/>
        <family val="1"/>
      </rPr>
      <t>CMC</t>
    </r>
    <r>
      <rPr>
        <sz val="12"/>
        <color theme="1"/>
        <rFont val="宋体"/>
        <family val="3"/>
        <charset val="134"/>
      </rPr>
      <t>更高水平的综合冷却效率。但</t>
    </r>
    <r>
      <rPr>
        <sz val="12"/>
        <color theme="1"/>
        <rFont val="Times New Roman"/>
        <family val="1"/>
      </rPr>
      <t>CMC</t>
    </r>
    <r>
      <rPr>
        <sz val="12"/>
        <color theme="1"/>
        <rFont val="宋体"/>
        <family val="3"/>
        <charset val="134"/>
      </rPr>
      <t>平板在</t>
    </r>
    <r>
      <rPr>
        <sz val="12"/>
        <color theme="1"/>
        <rFont val="Times New Roman"/>
        <family val="1"/>
      </rPr>
      <t>Tg/Tc=2.1</t>
    </r>
    <r>
      <rPr>
        <sz val="12"/>
        <color theme="1"/>
        <rFont val="宋体"/>
        <family val="3"/>
        <charset val="134"/>
      </rPr>
      <t>时相比高温合金平板实现了更高的整体冷却效率。此外，</t>
    </r>
    <r>
      <rPr>
        <sz val="12"/>
        <color theme="1"/>
        <rFont val="Times New Roman"/>
        <family val="1"/>
      </rPr>
      <t>CMC</t>
    </r>
    <r>
      <rPr>
        <sz val="12"/>
        <color theme="1"/>
        <rFont val="宋体"/>
        <family val="3"/>
        <charset val="134"/>
      </rPr>
      <t>平板由于更大的面内导热系数，平板表面展现出了更好的综合冷效均匀性。</t>
    </r>
  </si>
  <si>
    <r>
      <rPr>
        <sz val="10"/>
        <color theme="1"/>
        <rFont val="宋体"/>
        <family val="3"/>
        <charset val="134"/>
      </rPr>
      <t>基于</t>
    </r>
    <r>
      <rPr>
        <sz val="10"/>
        <color theme="1"/>
        <rFont val="Times New Roman"/>
        <family val="1"/>
      </rPr>
      <t>S.Canbazoglu</t>
    </r>
    <r>
      <rPr>
        <sz val="10"/>
        <color theme="1"/>
        <rFont val="宋体"/>
        <family val="3"/>
        <charset val="134"/>
      </rPr>
      <t>等人的实验模型，通过理论模拟，评估了太阳能热水系统中储水箱内相变材料（</t>
    </r>
    <r>
      <rPr>
        <sz val="10"/>
        <color theme="1"/>
        <rFont val="Times New Roman"/>
        <family val="1"/>
      </rPr>
      <t>PCM</t>
    </r>
    <r>
      <rPr>
        <sz val="10"/>
        <color theme="1"/>
        <rFont val="宋体"/>
        <family val="3"/>
        <charset val="134"/>
      </rPr>
      <t>）的有效性。该模型由五个基本方程来解释，用于计算各种参数，如相变材料的有效性、热水质量、总热含量和充电持续时间。本研究模拟了</t>
    </r>
    <r>
      <rPr>
        <sz val="10"/>
        <color theme="1"/>
        <rFont val="Times New Roman"/>
        <family val="1"/>
      </rPr>
      <t>11</t>
    </r>
    <r>
      <rPr>
        <sz val="10"/>
        <color theme="1"/>
        <rFont val="宋体"/>
        <family val="3"/>
        <charset val="134"/>
      </rPr>
      <t>种相变材料，如十二水合磷酸氢钠（</t>
    </r>
    <r>
      <rPr>
        <sz val="10"/>
        <color theme="1"/>
        <rFont val="Times New Roman"/>
        <family val="1"/>
      </rPr>
      <t>SHPD</t>
    </r>
    <r>
      <rPr>
        <sz val="10"/>
        <color theme="1"/>
        <rFont val="宋体"/>
        <family val="3"/>
        <charset val="134"/>
      </rPr>
      <t>）、</t>
    </r>
    <r>
      <rPr>
        <sz val="10"/>
        <color theme="1"/>
        <rFont val="Times New Roman"/>
        <family val="1"/>
      </rPr>
      <t>OM 37</t>
    </r>
    <r>
      <rPr>
        <sz val="10"/>
        <color theme="1"/>
        <rFont val="宋体"/>
        <family val="3"/>
        <charset val="134"/>
      </rPr>
      <t>、正二十烷（</t>
    </r>
    <r>
      <rPr>
        <sz val="10"/>
        <color theme="1"/>
        <rFont val="Times New Roman"/>
        <family val="1"/>
      </rPr>
      <t>NE</t>
    </r>
    <r>
      <rPr>
        <sz val="10"/>
        <color theme="1"/>
        <rFont val="宋体"/>
        <family val="3"/>
        <charset val="134"/>
      </rPr>
      <t>）、月桂酸（</t>
    </r>
    <r>
      <rPr>
        <sz val="10"/>
        <color theme="1"/>
        <rFont val="Times New Roman"/>
        <family val="1"/>
      </rPr>
      <t>LA</t>
    </r>
    <r>
      <rPr>
        <sz val="10"/>
        <color theme="1"/>
        <rFont val="宋体"/>
        <family val="3"/>
        <charset val="134"/>
      </rPr>
      <t>）、石蜡（</t>
    </r>
    <r>
      <rPr>
        <sz val="10"/>
        <color theme="1"/>
        <rFont val="Times New Roman"/>
        <family val="1"/>
      </rPr>
      <t>PW</t>
    </r>
    <r>
      <rPr>
        <sz val="10"/>
        <color theme="1"/>
        <rFont val="宋体"/>
        <family val="3"/>
        <charset val="134"/>
      </rPr>
      <t>）、</t>
    </r>
    <r>
      <rPr>
        <sz val="10"/>
        <color theme="1"/>
        <rFont val="Times New Roman"/>
        <family val="1"/>
      </rPr>
      <t>OM 48</t>
    </r>
    <r>
      <rPr>
        <sz val="10"/>
        <color theme="1"/>
        <rFont val="宋体"/>
        <family val="3"/>
        <charset val="134"/>
      </rPr>
      <t>、石蜡</t>
    </r>
    <r>
      <rPr>
        <sz val="10"/>
        <color theme="1"/>
        <rFont val="Times New Roman"/>
        <family val="1"/>
      </rPr>
      <t>C20-33</t>
    </r>
    <r>
      <rPr>
        <sz val="10"/>
        <color theme="1"/>
        <rFont val="宋体"/>
        <family val="3"/>
        <charset val="134"/>
      </rPr>
      <t>（</t>
    </r>
    <r>
      <rPr>
        <sz val="10"/>
        <color theme="1"/>
        <rFont val="Times New Roman"/>
        <family val="1"/>
      </rPr>
      <t>PW-C20-33</t>
    </r>
    <r>
      <rPr>
        <sz val="10"/>
        <color theme="1"/>
        <rFont val="宋体"/>
        <family val="3"/>
        <charset val="134"/>
      </rPr>
      <t>）、三水合乙酸钠（</t>
    </r>
    <r>
      <rPr>
        <sz val="10"/>
        <color theme="1"/>
        <rFont val="Times New Roman"/>
        <family val="1"/>
      </rPr>
      <t>SAT</t>
    </r>
    <r>
      <rPr>
        <sz val="10"/>
        <color theme="1"/>
        <rFont val="宋体"/>
        <family val="3"/>
        <charset val="134"/>
      </rPr>
      <t>）、棕榈酸（</t>
    </r>
    <r>
      <rPr>
        <sz val="10"/>
        <color theme="1"/>
        <rFont val="Times New Roman"/>
        <family val="1"/>
      </rPr>
      <t>PA</t>
    </r>
    <r>
      <rPr>
        <sz val="10"/>
        <color theme="1"/>
        <rFont val="宋体"/>
        <family val="3"/>
        <charset val="134"/>
      </rPr>
      <t>）、肉豆蔻酸（</t>
    </r>
    <r>
      <rPr>
        <sz val="10"/>
        <color theme="1"/>
        <rFont val="Times New Roman"/>
        <family val="1"/>
      </rPr>
      <t>MA</t>
    </r>
    <r>
      <rPr>
        <sz val="10"/>
        <color theme="1"/>
        <rFont val="宋体"/>
        <family val="3"/>
        <charset val="134"/>
      </rPr>
      <t>）和硬脂酸（</t>
    </r>
    <r>
      <rPr>
        <sz val="10"/>
        <color theme="1"/>
        <rFont val="Times New Roman"/>
        <family val="1"/>
      </rPr>
      <t>SA</t>
    </r>
    <r>
      <rPr>
        <sz val="10"/>
        <color theme="1"/>
        <rFont val="宋体"/>
        <family val="3"/>
        <charset val="134"/>
      </rPr>
      <t>），以分析其有效性。在所有相变材料中，</t>
    </r>
    <r>
      <rPr>
        <sz val="10"/>
        <color theme="1"/>
        <rFont val="Times New Roman"/>
        <family val="1"/>
      </rPr>
      <t>SHPD</t>
    </r>
    <r>
      <rPr>
        <sz val="10"/>
        <color theme="1"/>
        <rFont val="宋体"/>
        <family val="3"/>
        <charset val="134"/>
      </rPr>
      <t>的有效系数最高，为</t>
    </r>
    <r>
      <rPr>
        <sz val="10"/>
        <color theme="1"/>
        <rFont val="Times New Roman"/>
        <family val="1"/>
      </rPr>
      <t>3.27</t>
    </r>
    <r>
      <rPr>
        <sz val="10"/>
        <color theme="1"/>
        <rFont val="宋体"/>
        <family val="3"/>
        <charset val="134"/>
      </rPr>
      <t>。因此，它是太阳能热水器储水箱中最值得推荐的</t>
    </r>
    <r>
      <rPr>
        <sz val="10"/>
        <color theme="1"/>
        <rFont val="Times New Roman"/>
        <family val="1"/>
      </rPr>
      <t>PCM</t>
    </r>
    <r>
      <rPr>
        <sz val="10"/>
        <color theme="1"/>
        <rFont val="宋体"/>
        <family val="3"/>
        <charset val="134"/>
      </rPr>
      <t>。该研究还包括对应于不锈钢、玻璃、铝混合物、锡、铝和铜的容器材料的所有列举的相变材料的熔体分数分析。通过用</t>
    </r>
    <r>
      <rPr>
        <sz val="10"/>
        <color theme="1"/>
        <rFont val="Times New Roman"/>
        <family val="1"/>
      </rPr>
      <t>FORTRAN</t>
    </r>
    <r>
      <rPr>
        <sz val="10"/>
        <color theme="1"/>
        <rFont val="宋体"/>
        <family val="3"/>
        <charset val="134"/>
      </rPr>
      <t>编程语言编制编码程序来进行该熔体分数分析。通过分析发现，铜容器材料对所有的相变材料都具有较高的熔化速率，因此优于其他容器材料。</t>
    </r>
  </si>
  <si>
    <r>
      <rPr>
        <sz val="12"/>
        <color theme="1"/>
        <rFont val="宋体"/>
        <family val="3"/>
        <charset val="134"/>
      </rPr>
      <t>为了指导气化剂分级在循环流化床气化炉上的应用，本文开展了冷态试验以研究气体分级对循环流化床运行系统运行特性的影响。试验结果表明：二次风射流对壁面下降流颗粒的再夹带现象减缓了颗粒返混回到密相区，同时增加了总夹带量。因此，空气分级提高了固含率轴向分布的均匀性。随着二次风比的增加，立管内颗粒减少，使得提升管密相区和稀相区的颗粒浓度均会有所增加。空气分级导致气体的湍动和入口颗粒浓度增加，使旋风分离器的压力损失明显增加。上述现象最终将导致系统失效，具体表现为立管窜气。这是因为在该情况下系统的质量分布和压力平衡不匹配。试验结果可指导循环流化床系统关键部件的匹配设计以促进气化剂分级的实施。</t>
    </r>
  </si>
  <si>
    <r>
      <rPr>
        <sz val="12"/>
        <color theme="1"/>
        <rFont val="宋体"/>
        <family val="3"/>
        <charset val="134"/>
      </rPr>
      <t>柔和燃烧在燃气轮机燃烧室的应用中具有超低排放的潜力。本文通过实验和模拟手段研究了在干空气和蒸汽稀释条件下平行射流型柔和燃烧器的燃烧特性。燃烧试验在常压下进行，实验当量比范围由贫燃熄火到接近化学当量比为</t>
    </r>
    <r>
      <rPr>
        <sz val="12"/>
        <color theme="1"/>
        <rFont val="Times New Roman"/>
        <family val="1"/>
      </rPr>
      <t>1</t>
    </r>
    <r>
      <rPr>
        <sz val="12"/>
        <color theme="1"/>
        <rFont val="宋体"/>
        <family val="3"/>
        <charset val="134"/>
      </rPr>
      <t>，空气含湿量的变化范围从</t>
    </r>
    <r>
      <rPr>
        <sz val="12"/>
        <color theme="1"/>
        <rFont val="Times New Roman"/>
        <family val="1"/>
      </rPr>
      <t>0</t>
    </r>
    <r>
      <rPr>
        <sz val="12"/>
        <color theme="1"/>
        <rFont val="宋体"/>
        <family val="3"/>
        <charset val="134"/>
      </rPr>
      <t>到</t>
    </r>
    <r>
      <rPr>
        <sz val="12"/>
        <color theme="1"/>
        <rFont val="Times New Roman"/>
        <family val="1"/>
      </rPr>
      <t>0.2 kg/kg</t>
    </r>
    <r>
      <rPr>
        <sz val="12"/>
        <color theme="1"/>
        <rFont val="宋体"/>
        <family val="3"/>
        <charset val="134"/>
      </rPr>
      <t>。通过建立基于柔和燃烧的简化化学反应器网络模型，模拟研究了蒸汽稀释对不同</t>
    </r>
    <r>
      <rPr>
        <sz val="12"/>
        <color theme="1"/>
        <rFont val="Times New Roman"/>
        <family val="1"/>
      </rPr>
      <t>NO</t>
    </r>
    <r>
      <rPr>
        <sz val="12"/>
        <color theme="1"/>
        <rFont val="宋体"/>
        <family val="3"/>
        <charset val="134"/>
      </rPr>
      <t>生成途径的影响。实验结果表明，在相同的绝热火焰温度下，随着水蒸气含量的增加，反应区逐渐向下游移动。对于高蒸汽含量</t>
    </r>
    <r>
      <rPr>
        <sz val="12"/>
        <color theme="1"/>
        <rFont val="Times New Roman"/>
        <family val="1"/>
      </rPr>
      <t>(0.2 kg/kg)</t>
    </r>
    <r>
      <rPr>
        <sz val="12"/>
        <color theme="1"/>
        <rFont val="宋体"/>
        <family val="3"/>
        <charset val="134"/>
      </rPr>
      <t>的工况，燃烧反应区分布较广，反应区内反应强度分布更均匀。反应区的平均抬升高度与空气含湿量成正比例关系。对于含湿量为</t>
    </r>
    <r>
      <rPr>
        <sz val="12"/>
        <color theme="1"/>
        <rFont val="Times New Roman"/>
        <family val="1"/>
      </rPr>
      <t>0.2 kg/kg</t>
    </r>
    <r>
      <rPr>
        <sz val="12"/>
        <color theme="1"/>
        <rFont val="宋体"/>
        <family val="3"/>
        <charset val="134"/>
      </rPr>
      <t>的工况，反应区的平均抬升高度达到干空气工况的</t>
    </r>
    <r>
      <rPr>
        <sz val="12"/>
        <color theme="1"/>
        <rFont val="Times New Roman"/>
        <family val="1"/>
      </rPr>
      <t>2.5</t>
    </r>
    <r>
      <rPr>
        <sz val="12"/>
        <color theme="1"/>
        <rFont val="宋体"/>
        <family val="3"/>
        <charset val="134"/>
      </rPr>
      <t>倍，也由此带来吹熄的风险。当绝热火焰温度范围为</t>
    </r>
    <r>
      <rPr>
        <sz val="12"/>
        <color theme="1"/>
        <rFont val="Times New Roman"/>
        <family val="1"/>
      </rPr>
      <t>1650-1900 K</t>
    </r>
    <r>
      <rPr>
        <sz val="12"/>
        <color theme="1"/>
        <rFont val="宋体"/>
        <family val="3"/>
        <charset val="134"/>
      </rPr>
      <t>，空气含湿量变化范围为</t>
    </r>
    <r>
      <rPr>
        <sz val="12"/>
        <color theme="1"/>
        <rFont val="Times New Roman"/>
        <family val="1"/>
      </rPr>
      <t>0-0.2 kg/kg</t>
    </r>
    <r>
      <rPr>
        <sz val="12"/>
        <color theme="1"/>
        <rFont val="宋体"/>
        <family val="3"/>
        <charset val="134"/>
      </rPr>
      <t>变化时，氮氧化物的排放始终低于</t>
    </r>
    <r>
      <rPr>
        <sz val="12"/>
        <color theme="1"/>
        <rFont val="Times New Roman"/>
        <family val="1"/>
      </rPr>
      <t>3 ppm(</t>
    </r>
    <r>
      <rPr>
        <sz val="12"/>
        <color theme="1"/>
        <rFont val="宋体"/>
        <family val="3"/>
        <charset val="134"/>
      </rPr>
      <t>在</t>
    </r>
    <r>
      <rPr>
        <sz val="12"/>
        <color theme="1"/>
        <rFont val="Times New Roman"/>
        <family val="1"/>
      </rPr>
      <t>15%O2</t>
    </r>
    <r>
      <rPr>
        <sz val="12"/>
        <color theme="1"/>
        <rFont val="宋体"/>
        <family val="3"/>
        <charset val="134"/>
      </rPr>
      <t>下，干空气</t>
    </r>
    <r>
      <rPr>
        <sz val="12"/>
        <color theme="1"/>
        <rFont val="Times New Roman"/>
        <family val="1"/>
      </rPr>
      <t>)</t>
    </r>
    <r>
      <rPr>
        <sz val="12"/>
        <color theme="1"/>
        <rFont val="宋体"/>
        <family val="3"/>
        <charset val="134"/>
      </rPr>
      <t>，这表明空气含湿量波动较大时该柔和燃烧器能表现出超低氮氧化物排放。模拟结果显示当燃烧器空气入口温度为</t>
    </r>
    <r>
      <rPr>
        <sz val="12"/>
        <color theme="1"/>
        <rFont val="Times New Roman"/>
        <family val="1"/>
      </rPr>
      <t>381 K</t>
    </r>
    <r>
      <rPr>
        <sz val="12"/>
        <color theme="1"/>
        <rFont val="宋体"/>
        <family val="3"/>
        <charset val="134"/>
      </rPr>
      <t>时，随着蒸汽含量的增加，快速型</t>
    </r>
    <r>
      <rPr>
        <sz val="12"/>
        <color theme="1"/>
        <rFont val="Times New Roman"/>
        <family val="1"/>
      </rPr>
      <t>NO</t>
    </r>
    <r>
      <rPr>
        <sz val="12"/>
        <color theme="1"/>
        <rFont val="宋体"/>
        <family val="3"/>
        <charset val="134"/>
      </rPr>
      <t>始终在总</t>
    </r>
    <r>
      <rPr>
        <sz val="12"/>
        <color theme="1"/>
        <rFont val="Times New Roman"/>
        <family val="1"/>
      </rPr>
      <t>NO</t>
    </r>
    <r>
      <rPr>
        <sz val="12"/>
        <color theme="1"/>
        <rFont val="宋体"/>
        <family val="3"/>
        <charset val="134"/>
      </rPr>
      <t>生成量中占主导地位。另外蒸汽稀释也导致</t>
    </r>
    <r>
      <rPr>
        <sz val="12"/>
        <color theme="1"/>
        <rFont val="Times New Roman"/>
        <family val="1"/>
      </rPr>
      <t>CO</t>
    </r>
    <r>
      <rPr>
        <sz val="12"/>
        <color theme="1"/>
        <rFont val="宋体"/>
        <family val="3"/>
        <charset val="134"/>
      </rPr>
      <t>排放明显升高，低</t>
    </r>
    <r>
      <rPr>
        <sz val="12"/>
        <color theme="1"/>
        <rFont val="Times New Roman"/>
        <family val="1"/>
      </rPr>
      <t>CO</t>
    </r>
    <r>
      <rPr>
        <sz val="12"/>
        <color theme="1"/>
        <rFont val="宋体"/>
        <family val="3"/>
        <charset val="134"/>
      </rPr>
      <t>排放燃烧的工况范围明显缩小。当空气含湿量达到上限</t>
    </r>
    <r>
      <rPr>
        <sz val="12"/>
        <color theme="1"/>
        <rFont val="Times New Roman"/>
        <family val="1"/>
      </rPr>
      <t>(0.2 kg/kg)</t>
    </r>
    <r>
      <rPr>
        <sz val="12"/>
        <color theme="1"/>
        <rFont val="宋体"/>
        <family val="3"/>
        <charset val="134"/>
      </rPr>
      <t>时，与干空气工况相比，</t>
    </r>
    <r>
      <rPr>
        <sz val="12"/>
        <color theme="1"/>
        <rFont val="Times New Roman"/>
        <family val="1"/>
      </rPr>
      <t>CO</t>
    </r>
    <r>
      <rPr>
        <sz val="12"/>
        <color theme="1"/>
        <rFont val="宋体"/>
        <family val="3"/>
        <charset val="134"/>
      </rPr>
      <t>排放量显著增加。此外，具有较高空气含湿量的燃烧工况对应的贫熄火边界对应的当量比也显著较高。</t>
    </r>
  </si>
  <si>
    <r>
      <rPr>
        <sz val="12"/>
        <color theme="1"/>
        <rFont val="宋体"/>
        <family val="3"/>
        <charset val="134"/>
      </rPr>
      <t>在</t>
    </r>
    <r>
      <rPr>
        <sz val="12"/>
        <color theme="1"/>
        <rFont val="Times New Roman"/>
        <family val="1"/>
      </rPr>
      <t>350kW</t>
    </r>
    <r>
      <rPr>
        <sz val="12"/>
        <color theme="1"/>
        <rFont val="宋体"/>
        <family val="3"/>
        <charset val="134"/>
      </rPr>
      <t>浓淡燃烧炉中，研究了热解半焦（</t>
    </r>
    <r>
      <rPr>
        <sz val="12"/>
        <color theme="1"/>
        <rFont val="Times New Roman"/>
        <family val="1"/>
      </rPr>
      <t>SC</t>
    </r>
    <r>
      <rPr>
        <sz val="12"/>
        <color theme="1"/>
        <rFont val="宋体"/>
        <family val="3"/>
        <charset val="134"/>
      </rPr>
      <t>）的掺混比对</t>
    </r>
    <r>
      <rPr>
        <sz val="12"/>
        <color theme="1"/>
        <rFont val="Times New Roman"/>
        <family val="1"/>
      </rPr>
      <t>SC</t>
    </r>
    <r>
      <rPr>
        <sz val="12"/>
        <color theme="1"/>
        <rFont val="宋体"/>
        <family val="3"/>
        <charset val="134"/>
      </rPr>
      <t>与褐煤混合燃烧的着火、</t>
    </r>
    <r>
      <rPr>
        <sz val="12"/>
        <color theme="1"/>
        <rFont val="Times New Roman"/>
        <family val="1"/>
      </rPr>
      <t>NO</t>
    </r>
    <r>
      <rPr>
        <sz val="12"/>
        <color theme="1"/>
        <rFont val="宋体"/>
        <family val="3"/>
        <charset val="134"/>
      </rPr>
      <t>排放和燃尽特性的影响。实验详细测量了火焰温度和气态物质（包括</t>
    </r>
    <r>
      <rPr>
        <sz val="12"/>
        <color theme="1"/>
        <rFont val="Times New Roman"/>
        <family val="1"/>
      </rPr>
      <t>O2</t>
    </r>
    <r>
      <rPr>
        <sz val="12"/>
        <color theme="1"/>
        <rFont val="宋体"/>
        <family val="3"/>
        <charset val="134"/>
      </rPr>
      <t>、</t>
    </r>
    <r>
      <rPr>
        <sz val="12"/>
        <color theme="1"/>
        <rFont val="Times New Roman"/>
        <family val="1"/>
      </rPr>
      <t>CO</t>
    </r>
    <r>
      <rPr>
        <sz val="12"/>
        <color theme="1"/>
        <rFont val="宋体"/>
        <family val="3"/>
        <charset val="134"/>
      </rPr>
      <t>和</t>
    </r>
    <r>
      <rPr>
        <sz val="12"/>
        <color theme="1"/>
        <rFont val="Times New Roman"/>
        <family val="1"/>
      </rPr>
      <t>NO</t>
    </r>
    <r>
      <rPr>
        <sz val="12"/>
        <color theme="1"/>
        <rFont val="宋体"/>
        <family val="3"/>
        <charset val="134"/>
      </rPr>
      <t>）的浓度。研究结果表明，随着</t>
    </r>
    <r>
      <rPr>
        <sz val="12"/>
        <color theme="1"/>
        <rFont val="Times New Roman"/>
        <family val="1"/>
      </rPr>
      <t>SC</t>
    </r>
    <r>
      <rPr>
        <sz val="12"/>
        <color theme="1"/>
        <rFont val="宋体"/>
        <family val="3"/>
        <charset val="134"/>
      </rPr>
      <t>混合比的增加混合燃料的着火特性恶化，具体表现为着火距离的增加。在褐煤中加入</t>
    </r>
    <r>
      <rPr>
        <sz val="12"/>
        <color theme="1"/>
        <rFont val="Times New Roman"/>
        <family val="1"/>
      </rPr>
      <t>SC</t>
    </r>
    <r>
      <rPr>
        <sz val="12"/>
        <color theme="1"/>
        <rFont val="宋体"/>
        <family val="3"/>
        <charset val="134"/>
      </rPr>
      <t>导致稳定火焰边界的出现被推迟，稳定燃烧区下移，但在燃烧后期的最终燃烧稳定性逐渐增强。当</t>
    </r>
    <r>
      <rPr>
        <sz val="12"/>
        <color theme="1"/>
        <rFont val="Times New Roman"/>
        <family val="1"/>
      </rPr>
      <t>SC</t>
    </r>
    <r>
      <rPr>
        <sz val="12"/>
        <color theme="1"/>
        <rFont val="宋体"/>
        <family val="3"/>
        <charset val="134"/>
      </rPr>
      <t>混合比为</t>
    </r>
    <r>
      <rPr>
        <sz val="12"/>
        <color theme="1"/>
        <rFont val="Times New Roman"/>
        <family val="1"/>
      </rPr>
      <t>25%</t>
    </r>
    <r>
      <rPr>
        <sz val="12"/>
        <color theme="1"/>
        <rFont val="宋体"/>
        <family val="3"/>
        <charset val="134"/>
      </rPr>
      <t>时，主燃区出口的</t>
    </r>
    <r>
      <rPr>
        <sz val="12"/>
        <color theme="1"/>
        <rFont val="Times New Roman"/>
        <family val="1"/>
      </rPr>
      <t>NO</t>
    </r>
    <r>
      <rPr>
        <sz val="12"/>
        <color theme="1"/>
        <rFont val="宋体"/>
        <family val="3"/>
        <charset val="134"/>
      </rPr>
      <t>排放浓度最低，为</t>
    </r>
    <r>
      <rPr>
        <sz val="12"/>
        <color theme="1"/>
        <rFont val="Times New Roman"/>
        <family val="1"/>
      </rPr>
      <t>472.6 mg/m3@6%O2</t>
    </r>
    <r>
      <rPr>
        <sz val="12"/>
        <color theme="1"/>
        <rFont val="宋体"/>
        <family val="3"/>
        <charset val="134"/>
      </rPr>
      <t>。文中通过定义主燃区中的燃烧区和还原区面积并使用多元线性回归模型定量评估了</t>
    </r>
    <r>
      <rPr>
        <sz val="12"/>
        <color theme="1"/>
        <rFont val="Times New Roman"/>
        <family val="1"/>
      </rPr>
      <t>NO</t>
    </r>
    <r>
      <rPr>
        <sz val="12"/>
        <color theme="1"/>
        <rFont val="宋体"/>
        <family val="3"/>
        <charset val="134"/>
      </rPr>
      <t>还原特性。结果表明，</t>
    </r>
    <r>
      <rPr>
        <sz val="12"/>
        <color theme="1"/>
        <rFont val="Times New Roman"/>
        <family val="1"/>
      </rPr>
      <t>NO</t>
    </r>
    <r>
      <rPr>
        <sz val="12"/>
        <color theme="1"/>
        <rFont val="宋体"/>
        <family val="3"/>
        <charset val="134"/>
      </rPr>
      <t>的非均相还原比均相还原对降低</t>
    </r>
    <r>
      <rPr>
        <sz val="12"/>
        <color theme="1"/>
        <rFont val="Times New Roman"/>
        <family val="1"/>
      </rPr>
      <t>NO</t>
    </r>
    <r>
      <rPr>
        <sz val="12"/>
        <color theme="1"/>
        <rFont val="宋体"/>
        <family val="3"/>
        <charset val="134"/>
      </rPr>
      <t>排放更重要。对收集的焦炭样品进行拉曼光谱分析表明，褐煤的加入促进了早期着火阶段小的芳香环结构的形成，对应的焦炭反应性更高。随着</t>
    </r>
    <r>
      <rPr>
        <sz val="12"/>
        <color theme="1"/>
        <rFont val="Times New Roman"/>
        <family val="1"/>
      </rPr>
      <t>SC</t>
    </r>
    <r>
      <rPr>
        <sz val="12"/>
        <color theme="1"/>
        <rFont val="宋体"/>
        <family val="3"/>
        <charset val="134"/>
      </rPr>
      <t>混合比的增加燃尽率降低，纯褐煤的燃尽率最高。综合考虑着火距离、</t>
    </r>
    <r>
      <rPr>
        <sz val="12"/>
        <color theme="1"/>
        <rFont val="Times New Roman"/>
        <family val="1"/>
      </rPr>
      <t>NO</t>
    </r>
    <r>
      <rPr>
        <sz val="12"/>
        <color theme="1"/>
        <rFont val="宋体"/>
        <family val="3"/>
        <charset val="134"/>
      </rPr>
      <t>排放量和燃尽率，最佳</t>
    </r>
    <r>
      <rPr>
        <sz val="12"/>
        <color theme="1"/>
        <rFont val="Times New Roman"/>
        <family val="1"/>
      </rPr>
      <t>SC</t>
    </r>
    <r>
      <rPr>
        <sz val="12"/>
        <color theme="1"/>
        <rFont val="宋体"/>
        <family val="3"/>
        <charset val="134"/>
      </rPr>
      <t>混合比为</t>
    </r>
    <r>
      <rPr>
        <sz val="12"/>
        <color theme="1"/>
        <rFont val="Times New Roman"/>
        <family val="1"/>
      </rPr>
      <t>25%</t>
    </r>
    <r>
      <rPr>
        <sz val="12"/>
        <color theme="1"/>
        <rFont val="宋体"/>
        <family val="3"/>
        <charset val="134"/>
      </rPr>
      <t>。</t>
    </r>
  </si>
  <si>
    <r>
      <rPr>
        <sz val="12"/>
        <color theme="1"/>
        <rFont val="宋体"/>
        <family val="3"/>
        <charset val="134"/>
      </rPr>
      <t>在进气道</t>
    </r>
    <r>
      <rPr>
        <sz val="12"/>
        <color theme="1"/>
        <rFont val="Times New Roman"/>
        <family val="1"/>
      </rPr>
      <t>\</t>
    </r>
    <r>
      <rPr>
        <sz val="12"/>
        <color theme="1"/>
        <rFont val="宋体"/>
        <family val="3"/>
        <charset val="134"/>
      </rPr>
      <t>发动机匹配过程中，进气道由于唇口分离、大偏距转折角等因素，出口会形成大尺度畸变涡团，形成总压、旋流复合畸变，对下游风扇稳定高效工作造成一定的影响。本文在三维涡团速度压力分布理论的基础上，结合典型工况大</t>
    </r>
    <r>
      <rPr>
        <sz val="12"/>
        <color theme="1"/>
        <rFont val="Times New Roman"/>
        <family val="1"/>
      </rPr>
      <t>S</t>
    </r>
    <r>
      <rPr>
        <sz val="12"/>
        <color theme="1"/>
        <rFont val="宋体"/>
        <family val="3"/>
        <charset val="134"/>
      </rPr>
      <t>弯进气道出口畸变涡团参数特征，在风扇进口建立三维畸变涡团数值边界模型，并采用数值模拟的方法对不同方向、尺度的畸变涡团与风扇的耦合影响机制进行了研究，研究表明：正向畸变涡团影响下，风扇特性曲线向小流量点移动，反向畸变涡团影响下，风扇特性曲线向大流量点移动，与正向畸变涡团进口条件相比，反向畸变涡团影响下产生的效率损失增加，压比损失减小；由于风扇对上游流场的非均匀抽吸作用，上游畸变流场各畸变子区掺混加剧，总压畸变沿程减小，旋流畸变沿程增大。</t>
    </r>
  </si>
  <si>
    <r>
      <rPr>
        <sz val="12"/>
        <color theme="1"/>
        <rFont val="宋体"/>
        <family val="3"/>
        <charset val="134"/>
      </rPr>
      <t>氨具有易燃、易爆和强腐蚀的特性，导致氨泄漏引发的火灾和爆炸事故时有发生。本文根据氨系统泄漏概率风险评估模型计算的泄漏空间氨浓度分布特点，构建时间与空间修正项对泄漏概率风险评估模型进行修正，利用氨系统机房泄漏空间浓度场验证了进行了修正模型的准确性，并对不同的泄漏场景展开了定量分析，以探寻氨制冷系统潜在的危险泄漏点。研究结果表明：随着扩散时间的增加，氨气在泄漏空间内达到可燃下限的时间越长。氨系统中的危险泄漏主要集中在氨储罐和冷凝器部位。氨系统动态泄漏过程中，泄漏孔处的质量流量随泄漏时间逐渐降低，质量流量随泄漏孔直径的增加而增加。当泄漏孔形状越接近圆形，其泄漏孔处的质量流量越大，泄漏空间危险性越高。</t>
    </r>
  </si>
  <si>
    <r>
      <rPr>
        <sz val="12"/>
        <color theme="1"/>
        <rFont val="宋体"/>
        <family val="3"/>
        <charset val="134"/>
      </rPr>
      <t>为分析平板环路热管的温度震荡和两相流特性，开展了可视化实验。在</t>
    </r>
    <r>
      <rPr>
        <sz val="12"/>
        <color theme="1"/>
        <rFont val="Times New Roman"/>
        <family val="1"/>
      </rPr>
      <t>20</t>
    </r>
    <r>
      <rPr>
        <sz val="12"/>
        <color theme="1"/>
        <rFont val="宋体"/>
        <family val="3"/>
        <charset val="134"/>
      </rPr>
      <t>℃冷却和水平运行条件下，分析了充液率和热负荷对温度震荡的影响。结果显示，充液率由</t>
    </r>
    <r>
      <rPr>
        <sz val="12"/>
        <color theme="1"/>
        <rFont val="Times New Roman"/>
        <family val="1"/>
      </rPr>
      <t>34%</t>
    </r>
    <r>
      <rPr>
        <sz val="12"/>
        <color theme="1"/>
        <rFont val="宋体"/>
        <family val="3"/>
        <charset val="134"/>
      </rPr>
      <t>增大到</t>
    </r>
    <r>
      <rPr>
        <sz val="12"/>
        <color theme="1"/>
        <rFont val="Times New Roman"/>
        <family val="1"/>
      </rPr>
      <t>58%</t>
    </r>
    <r>
      <rPr>
        <sz val="12"/>
        <color theme="1"/>
        <rFont val="宋体"/>
        <family val="3"/>
        <charset val="134"/>
      </rPr>
      <t>的过程中，由于储液室液体占比和内部压力不断增大，温度震荡现象逐渐衰弱。同时，在启动过程中，由于更剧烈的两相运行，温度震荡倾向于在沸腾和稳定运行阶段中出现，而在缓慢蒸发阶段内的温度曲线较为平滑。随着热负荷的增大，蒸发器内的蒸发现象更加剧烈，导致更快的启动速率和更高的温度震荡频率。另外，在热泄漏和过冷工质回流的共同作用下，在储液室内观察到了气</t>
    </r>
    <r>
      <rPr>
        <sz val="12"/>
        <color theme="1"/>
        <rFont val="Times New Roman"/>
        <family val="1"/>
      </rPr>
      <t>-</t>
    </r>
    <r>
      <rPr>
        <sz val="12"/>
        <color theme="1"/>
        <rFont val="宋体"/>
        <family val="3"/>
        <charset val="134"/>
      </rPr>
      <t>液界面波动现象，其进一步影响了环路热管系统的运行稳定性。</t>
    </r>
  </si>
  <si>
    <r>
      <rPr>
        <sz val="12"/>
        <color theme="1"/>
        <rFont val="宋体"/>
        <family val="3"/>
        <charset val="134"/>
      </rPr>
      <t>薄膜型催化剂是一种具有应用前景的催化剂，具有节约原料，低成本高效的特点。使用一步法制备了一系列具有不同</t>
    </r>
    <r>
      <rPr>
        <sz val="12"/>
        <color theme="1"/>
        <rFont val="Times New Roman"/>
        <family val="1"/>
      </rPr>
      <t>Fe</t>
    </r>
    <r>
      <rPr>
        <sz val="12"/>
        <color theme="1"/>
        <rFont val="宋体"/>
        <family val="3"/>
        <charset val="134"/>
      </rPr>
      <t>含量的</t>
    </r>
    <r>
      <rPr>
        <sz val="12"/>
        <color theme="1"/>
        <rFont val="Times New Roman"/>
        <family val="1"/>
      </rPr>
      <t>CuFeOx</t>
    </r>
    <r>
      <rPr>
        <sz val="12"/>
        <color theme="1"/>
        <rFont val="宋体"/>
        <family val="3"/>
        <charset val="134"/>
      </rPr>
      <t>薄膜催化剂，并测试了空速</t>
    </r>
    <r>
      <rPr>
        <sz val="12"/>
        <color theme="1"/>
        <rFont val="Times New Roman"/>
        <family val="1"/>
      </rPr>
      <t>185,000 mL g-1 h-1</t>
    </r>
    <r>
      <rPr>
        <sz val="12"/>
        <color theme="1"/>
        <rFont val="宋体"/>
        <family val="3"/>
        <charset val="134"/>
      </rPr>
      <t>下甲烷对</t>
    </r>
    <r>
      <rPr>
        <sz val="12"/>
        <color theme="1"/>
        <rFont val="Times New Roman"/>
        <family val="1"/>
      </rPr>
      <t xml:space="preserve"> N2O </t>
    </r>
    <r>
      <rPr>
        <sz val="12"/>
        <color theme="1"/>
        <rFont val="宋体"/>
        <family val="3"/>
        <charset val="134"/>
      </rPr>
      <t>的催化还原特性。通过</t>
    </r>
    <r>
      <rPr>
        <sz val="12"/>
        <color theme="1"/>
        <rFont val="Times New Roman"/>
        <family val="1"/>
      </rPr>
      <t>XRD</t>
    </r>
    <r>
      <rPr>
        <sz val="12"/>
        <color theme="1"/>
        <rFont val="宋体"/>
        <family val="3"/>
        <charset val="134"/>
      </rPr>
      <t>、</t>
    </r>
    <r>
      <rPr>
        <sz val="12"/>
        <color theme="1"/>
        <rFont val="Times New Roman"/>
        <family val="1"/>
      </rPr>
      <t xml:space="preserve">EDX </t>
    </r>
    <r>
      <rPr>
        <sz val="12"/>
        <color theme="1"/>
        <rFont val="宋体"/>
        <family val="3"/>
        <charset val="134"/>
      </rPr>
      <t>和</t>
    </r>
    <r>
      <rPr>
        <sz val="12"/>
        <color theme="1"/>
        <rFont val="Times New Roman"/>
        <family val="1"/>
      </rPr>
      <t xml:space="preserve"> XPS</t>
    </r>
    <r>
      <rPr>
        <sz val="12"/>
        <color theme="1"/>
        <rFont val="宋体"/>
        <family val="3"/>
        <charset val="134"/>
      </rPr>
      <t>表征发现铁含量的增加会显著影响分散性，并生成活性较低的偏析</t>
    </r>
    <r>
      <rPr>
        <sz val="12"/>
        <color theme="1"/>
        <rFont val="Times New Roman"/>
        <family val="1"/>
      </rPr>
      <t>Fe2O3</t>
    </r>
    <r>
      <rPr>
        <sz val="12"/>
        <color theme="1"/>
        <rFont val="宋体"/>
        <family val="3"/>
        <charset val="134"/>
      </rPr>
      <t>相，研究结果表明，</t>
    </r>
    <r>
      <rPr>
        <sz val="12"/>
        <color theme="1"/>
        <rFont val="Times New Roman"/>
        <family val="1"/>
      </rPr>
      <t>Cu</t>
    </r>
    <r>
      <rPr>
        <sz val="12"/>
        <color theme="1"/>
        <rFont val="宋体"/>
        <family val="3"/>
        <charset val="134"/>
      </rPr>
      <t>和</t>
    </r>
    <r>
      <rPr>
        <sz val="12"/>
        <color theme="1"/>
        <rFont val="Times New Roman"/>
        <family val="1"/>
      </rPr>
      <t>Fe</t>
    </r>
    <r>
      <rPr>
        <sz val="12"/>
        <color theme="1"/>
        <rFont val="宋体"/>
        <family val="3"/>
        <charset val="134"/>
      </rPr>
      <t>之间的协同作用在许多维度影响了</t>
    </r>
    <r>
      <rPr>
        <sz val="12"/>
        <color theme="1"/>
        <rFont val="Times New Roman"/>
        <family val="1"/>
      </rPr>
      <t>CuFeOx</t>
    </r>
    <r>
      <rPr>
        <sz val="12"/>
        <color theme="1"/>
        <rFont val="宋体"/>
        <family val="3"/>
        <charset val="134"/>
      </rPr>
      <t>薄膜催化剂的特征，如空心结构、比表面积、纳米微晶尺寸、催化剂表面</t>
    </r>
    <r>
      <rPr>
        <sz val="12"/>
        <color theme="1"/>
        <rFont val="Times New Roman"/>
        <family val="1"/>
      </rPr>
      <t>Cu+</t>
    </r>
    <r>
      <rPr>
        <sz val="12"/>
        <color theme="1"/>
        <rFont val="宋体"/>
        <family val="3"/>
        <charset val="134"/>
      </rPr>
      <t>、</t>
    </r>
    <r>
      <rPr>
        <sz val="12"/>
        <color theme="1"/>
        <rFont val="Times New Roman"/>
        <family val="1"/>
      </rPr>
      <t>Fe3+</t>
    </r>
    <r>
      <rPr>
        <sz val="12"/>
        <color theme="1"/>
        <rFont val="宋体"/>
        <family val="3"/>
        <charset val="134"/>
      </rPr>
      <t>、氧的含量，表面的还原程度和强活性位点。采用</t>
    </r>
    <r>
      <rPr>
        <sz val="12"/>
        <color theme="1"/>
        <rFont val="Times New Roman"/>
        <family val="1"/>
      </rPr>
      <t xml:space="preserve"> DFT </t>
    </r>
    <r>
      <rPr>
        <sz val="12"/>
        <color theme="1"/>
        <rFont val="宋体"/>
        <family val="3"/>
        <charset val="134"/>
      </rPr>
      <t>计算，研究了</t>
    </r>
    <r>
      <rPr>
        <sz val="12"/>
        <color theme="1"/>
        <rFont val="Times New Roman"/>
        <family val="1"/>
      </rPr>
      <t xml:space="preserve"> N2O</t>
    </r>
    <r>
      <rPr>
        <sz val="12"/>
        <color theme="1"/>
        <rFont val="宋体"/>
        <family val="3"/>
        <charset val="134"/>
      </rPr>
      <t>在</t>
    </r>
    <r>
      <rPr>
        <sz val="12"/>
        <color theme="1"/>
        <rFont val="Times New Roman"/>
        <family val="1"/>
      </rPr>
      <t xml:space="preserve">CuFeO2 (012) </t>
    </r>
    <r>
      <rPr>
        <sz val="12"/>
        <color theme="1"/>
        <rFont val="宋体"/>
        <family val="3"/>
        <charset val="134"/>
      </rPr>
      <t>表面模型上的吸附和分解过程。表面</t>
    </r>
    <r>
      <rPr>
        <sz val="12"/>
        <color theme="1"/>
        <rFont val="Times New Roman"/>
        <family val="1"/>
      </rPr>
      <t>Fe</t>
    </r>
    <r>
      <rPr>
        <sz val="12"/>
        <color theme="1"/>
        <rFont val="宋体"/>
        <family val="3"/>
        <charset val="134"/>
      </rPr>
      <t>位点和空心位点对</t>
    </r>
    <r>
      <rPr>
        <sz val="12"/>
        <color theme="1"/>
        <rFont val="Times New Roman"/>
        <family val="1"/>
      </rPr>
      <t>N2O</t>
    </r>
    <r>
      <rPr>
        <sz val="12"/>
        <color theme="1"/>
        <rFont val="宋体"/>
        <family val="3"/>
        <charset val="134"/>
      </rPr>
      <t>分解具有活性，</t>
    </r>
    <r>
      <rPr>
        <sz val="12"/>
        <color theme="1"/>
        <rFont val="Times New Roman"/>
        <family val="1"/>
      </rPr>
      <t>N2O</t>
    </r>
    <r>
      <rPr>
        <sz val="12"/>
        <color theme="1"/>
        <rFont val="宋体"/>
        <family val="3"/>
        <charset val="134"/>
      </rPr>
      <t>在</t>
    </r>
    <r>
      <rPr>
        <sz val="12"/>
        <color theme="1"/>
        <rFont val="Times New Roman"/>
        <family val="1"/>
      </rPr>
      <t>Fe</t>
    </r>
    <r>
      <rPr>
        <sz val="12"/>
        <color theme="1"/>
        <rFont val="宋体"/>
        <family val="3"/>
        <charset val="134"/>
      </rPr>
      <t>位点和空心位点的分解能垒在</t>
    </r>
    <r>
      <rPr>
        <sz val="12"/>
        <color theme="1"/>
        <rFont val="Times New Roman"/>
        <family val="1"/>
      </rPr>
      <t>0K</t>
    </r>
    <r>
      <rPr>
        <sz val="12"/>
        <color theme="1"/>
        <rFont val="宋体"/>
        <family val="3"/>
        <charset val="134"/>
      </rPr>
      <t>时分别为</t>
    </r>
    <r>
      <rPr>
        <sz val="12"/>
        <color theme="1"/>
        <rFont val="Times New Roman"/>
        <family val="1"/>
      </rPr>
      <t>1.02 eV</t>
    </r>
    <r>
      <rPr>
        <sz val="12"/>
        <color theme="1"/>
        <rFont val="宋体"/>
        <family val="3"/>
        <charset val="134"/>
      </rPr>
      <t>和</t>
    </r>
    <r>
      <rPr>
        <sz val="12"/>
        <color theme="1"/>
        <rFont val="Times New Roman"/>
        <family val="1"/>
      </rPr>
      <t>1.25 eV</t>
    </r>
    <r>
      <rPr>
        <sz val="12"/>
        <color theme="1"/>
        <rFont val="宋体"/>
        <family val="3"/>
        <charset val="134"/>
      </rPr>
      <t>。本文提出的通过掺杂氧化铁调控催化剂活性的方法可以为改进</t>
    </r>
    <r>
      <rPr>
        <sz val="12"/>
        <color theme="1"/>
        <rFont val="Times New Roman"/>
        <family val="1"/>
      </rPr>
      <t>CH4</t>
    </r>
    <r>
      <rPr>
        <sz val="12"/>
        <color theme="1"/>
        <rFont val="宋体"/>
        <family val="3"/>
        <charset val="134"/>
      </rPr>
      <t>催化还原</t>
    </r>
    <r>
      <rPr>
        <sz val="12"/>
        <color theme="1"/>
        <rFont val="Times New Roman"/>
        <family val="1"/>
      </rPr>
      <t>N2O</t>
    </r>
    <r>
      <rPr>
        <sz val="12"/>
        <color theme="1"/>
        <rFont val="宋体"/>
        <family val="3"/>
        <charset val="134"/>
      </rPr>
      <t>效果提供一种可能的途径。</t>
    </r>
  </si>
  <si>
    <r>
      <rPr>
        <sz val="12"/>
        <color theme="1"/>
        <rFont val="宋体"/>
        <family val="3"/>
        <charset val="134"/>
      </rPr>
      <t>由于空气分离系统（</t>
    </r>
    <r>
      <rPr>
        <sz val="12"/>
        <color theme="1"/>
        <rFont val="Times New Roman"/>
        <family val="1"/>
      </rPr>
      <t>ASU</t>
    </r>
    <r>
      <rPr>
        <sz val="12"/>
        <color theme="1"/>
        <rFont val="宋体"/>
        <family val="3"/>
        <charset val="134"/>
      </rPr>
      <t>）和二氧化碳压缩纯化系统（</t>
    </r>
    <r>
      <rPr>
        <sz val="12"/>
        <color theme="1"/>
        <rFont val="Times New Roman"/>
        <family val="1"/>
      </rPr>
      <t>CPU</t>
    </r>
    <r>
      <rPr>
        <sz val="12"/>
        <color theme="1"/>
        <rFont val="宋体"/>
        <family val="3"/>
        <charset val="134"/>
      </rPr>
      <t>）的存在，循环流化床（</t>
    </r>
    <r>
      <rPr>
        <sz val="12"/>
        <color theme="1"/>
        <rFont val="Times New Roman"/>
        <family val="1"/>
      </rPr>
      <t>CFB</t>
    </r>
    <r>
      <rPr>
        <sz val="12"/>
        <color theme="1"/>
        <rFont val="宋体"/>
        <family val="3"/>
        <charset val="134"/>
      </rPr>
      <t>）富氧燃烧技术的净发电效率降低。高氧气浓度是提高</t>
    </r>
    <r>
      <rPr>
        <sz val="12"/>
        <color theme="1"/>
        <rFont val="Times New Roman"/>
        <family val="1"/>
      </rPr>
      <t>CFB</t>
    </r>
    <r>
      <rPr>
        <sz val="12"/>
        <color theme="1"/>
        <rFont val="宋体"/>
        <family val="3"/>
        <charset val="134"/>
      </rPr>
      <t>富氧燃烧技术净发电效率的一种有效手段。在本研究中，基于</t>
    </r>
    <r>
      <rPr>
        <sz val="12"/>
        <color theme="1"/>
        <rFont val="Times New Roman"/>
        <family val="1"/>
      </rPr>
      <t>Aspen Plus</t>
    </r>
    <r>
      <rPr>
        <sz val="12"/>
        <color theme="1"/>
        <rFont val="宋体"/>
        <family val="3"/>
        <charset val="134"/>
      </rPr>
      <t>平台进行了一系列计算和模拟，为进一步研究高氧气浓度（</t>
    </r>
    <r>
      <rPr>
        <sz val="12"/>
        <color theme="1"/>
        <rFont val="Times New Roman"/>
        <family val="1"/>
      </rPr>
      <t>40%</t>
    </r>
    <r>
      <rPr>
        <sz val="12"/>
        <color theme="1"/>
        <rFont val="宋体"/>
        <family val="3"/>
        <charset val="134"/>
      </rPr>
      <t>、</t>
    </r>
    <r>
      <rPr>
        <sz val="12"/>
        <color theme="1"/>
        <rFont val="Times New Roman"/>
        <family val="1"/>
      </rPr>
      <t>50%</t>
    </r>
    <r>
      <rPr>
        <sz val="12"/>
        <color theme="1"/>
        <rFont val="宋体"/>
        <family val="3"/>
        <charset val="134"/>
      </rPr>
      <t>）</t>
    </r>
    <r>
      <rPr>
        <sz val="12"/>
        <color theme="1"/>
        <rFont val="Times New Roman"/>
        <family val="1"/>
      </rPr>
      <t>CFB</t>
    </r>
    <r>
      <rPr>
        <sz val="12"/>
        <color theme="1"/>
        <rFont val="宋体"/>
        <family val="3"/>
        <charset val="134"/>
      </rPr>
      <t>富氧燃烧系统提供了有用的信息。建立的高氧气浓度</t>
    </r>
    <r>
      <rPr>
        <sz val="12"/>
        <color theme="1"/>
        <rFont val="Times New Roman"/>
        <family val="1"/>
      </rPr>
      <t>CFB</t>
    </r>
    <r>
      <rPr>
        <sz val="12"/>
        <color theme="1"/>
        <rFont val="宋体"/>
        <family val="3"/>
        <charset val="134"/>
      </rPr>
      <t>富氧燃烧系统模型包括</t>
    </r>
    <r>
      <rPr>
        <sz val="12"/>
        <color theme="1"/>
        <rFont val="Times New Roman"/>
        <family val="1"/>
      </rPr>
      <t>ASU</t>
    </r>
    <r>
      <rPr>
        <sz val="12"/>
        <color theme="1"/>
        <rFont val="宋体"/>
        <family val="3"/>
        <charset val="134"/>
      </rPr>
      <t>、</t>
    </r>
    <r>
      <rPr>
        <sz val="12"/>
        <color theme="1"/>
        <rFont val="Times New Roman"/>
        <family val="1"/>
      </rPr>
      <t>CPU</t>
    </r>
    <r>
      <rPr>
        <sz val="12"/>
        <color theme="1"/>
        <rFont val="宋体"/>
        <family val="3"/>
        <charset val="134"/>
      </rPr>
      <t>和</t>
    </r>
    <r>
      <rPr>
        <sz val="12"/>
        <color theme="1"/>
        <rFont val="Times New Roman"/>
        <family val="1"/>
      </rPr>
      <t>CFB</t>
    </r>
    <r>
      <rPr>
        <sz val="12"/>
        <color theme="1"/>
        <rFont val="宋体"/>
        <family val="3"/>
        <charset val="134"/>
      </rPr>
      <t>富氧燃烧和换热单元，通过对模拟结果进行能效分析和㶲分析获得了以下结论。</t>
    </r>
    <r>
      <rPr>
        <sz val="12"/>
        <color theme="1"/>
        <rFont val="Times New Roman"/>
        <family val="1"/>
      </rPr>
      <t>50%</t>
    </r>
    <r>
      <rPr>
        <sz val="12"/>
        <color theme="1"/>
        <rFont val="宋体"/>
        <family val="3"/>
        <charset val="134"/>
      </rPr>
      <t>氧气浓度</t>
    </r>
    <r>
      <rPr>
        <sz val="12"/>
        <color theme="1"/>
        <rFont val="Times New Roman"/>
        <family val="1"/>
      </rPr>
      <t>CFB</t>
    </r>
    <r>
      <rPr>
        <sz val="12"/>
        <color theme="1"/>
        <rFont val="宋体"/>
        <family val="3"/>
        <charset val="134"/>
      </rPr>
      <t>富氧燃烧锅炉炉膛和尾部烟道的横截面积分别为原尺寸的</t>
    </r>
    <r>
      <rPr>
        <sz val="12"/>
        <color theme="1"/>
        <rFont val="Times New Roman"/>
        <family val="1"/>
      </rPr>
      <t>43%</t>
    </r>
    <r>
      <rPr>
        <sz val="12"/>
        <color theme="1"/>
        <rFont val="宋体"/>
        <family val="3"/>
        <charset val="134"/>
      </rPr>
      <t>和</t>
    </r>
    <r>
      <rPr>
        <sz val="12"/>
        <color theme="1"/>
        <rFont val="Times New Roman"/>
        <family val="1"/>
      </rPr>
      <t>56%</t>
    </r>
    <r>
      <rPr>
        <sz val="12"/>
        <color theme="1"/>
        <rFont val="宋体"/>
        <family val="3"/>
        <charset val="134"/>
      </rPr>
      <t>，有效降低了建设和投资成本；随着氧气浓度的增加，净发电效率显著提高，在</t>
    </r>
    <r>
      <rPr>
        <sz val="12"/>
        <color theme="1"/>
        <rFont val="Times New Roman"/>
        <family val="1"/>
      </rPr>
      <t>50%</t>
    </r>
    <r>
      <rPr>
        <sz val="12"/>
        <color theme="1"/>
        <rFont val="宋体"/>
        <family val="3"/>
        <charset val="134"/>
      </rPr>
      <t>氧气浓度时达到了</t>
    </r>
    <r>
      <rPr>
        <sz val="12"/>
        <color theme="1"/>
        <rFont val="Times New Roman"/>
        <family val="1"/>
      </rPr>
      <t>24.85%</t>
    </r>
    <r>
      <rPr>
        <sz val="12"/>
        <color theme="1"/>
        <rFont val="宋体"/>
        <family val="3"/>
        <charset val="134"/>
      </rPr>
      <t>，提高</t>
    </r>
    <r>
      <rPr>
        <sz val="12"/>
        <color theme="1"/>
        <rFont val="Times New Roman"/>
        <family val="1"/>
      </rPr>
      <t>6.09%</t>
    </r>
    <r>
      <rPr>
        <sz val="12"/>
        <color theme="1"/>
        <rFont val="宋体"/>
        <family val="3"/>
        <charset val="134"/>
      </rPr>
      <t>；总㶲损失随氧气浓度的增加而增加，此外，辐射传热的㶲损失远高于对流传热。</t>
    </r>
  </si>
  <si>
    <r>
      <rPr>
        <sz val="12"/>
        <color theme="1"/>
        <rFont val="宋体"/>
        <family val="3"/>
        <charset val="134"/>
      </rPr>
      <t>本文对进口马赫数为</t>
    </r>
    <r>
      <rPr>
        <sz val="12"/>
        <color theme="1"/>
        <rFont val="Times New Roman"/>
        <family val="1"/>
      </rPr>
      <t>0.85,0.90</t>
    </r>
    <r>
      <rPr>
        <sz val="12"/>
        <color theme="1"/>
        <rFont val="宋体"/>
        <family val="3"/>
        <charset val="134"/>
      </rPr>
      <t>和</t>
    </r>
    <r>
      <rPr>
        <sz val="12"/>
        <color theme="1"/>
        <rFont val="Times New Roman"/>
        <family val="1"/>
      </rPr>
      <t>0.95</t>
    </r>
    <r>
      <rPr>
        <sz val="12"/>
        <color theme="1"/>
        <rFont val="宋体"/>
        <family val="3"/>
        <charset val="134"/>
      </rPr>
      <t>的重型燃气轮机跨音速叶栅自激的激波震荡行为进行了实验研究。本文利用纹影测试和油流可视化技术捕捉了跨声速叶栅激波模式和表面流动结构，采用阳极氧化铝压敏涂料</t>
    </r>
    <r>
      <rPr>
        <sz val="12"/>
        <color theme="1"/>
        <rFont val="Times New Roman"/>
        <family val="1"/>
      </rPr>
      <t>(AA-PSP)</t>
    </r>
    <r>
      <rPr>
        <sz val="12"/>
        <color theme="1"/>
        <rFont val="宋体"/>
        <family val="3"/>
        <charset val="134"/>
      </rPr>
      <t>表面压力测量方法，研究了近堵塞点和近失速点的时均和瞬时跨声速激波震荡行为。借助</t>
    </r>
    <r>
      <rPr>
        <sz val="12"/>
        <color theme="1"/>
        <rFont val="Times New Roman"/>
        <family val="1"/>
      </rPr>
      <t>AA-PSP</t>
    </r>
    <r>
      <rPr>
        <sz val="12"/>
        <color theme="1"/>
        <rFont val="宋体"/>
        <family val="3"/>
        <charset val="134"/>
      </rPr>
      <t>技术，论文实验研究了跨音速叶栅近堵塞点和近失速点分别对叶栅通道激波和脱体弓形激波的主导模式进行了实验表征。实验结果表明，跨音速叶栅近堵塞点的通道激波振荡行为主要表现为通道激波上游</t>
    </r>
    <r>
      <rPr>
        <sz val="12"/>
        <color theme="1"/>
        <rFont val="Times New Roman"/>
        <family val="1"/>
      </rPr>
      <t>λ</t>
    </r>
    <r>
      <rPr>
        <sz val="12"/>
        <color theme="1"/>
        <rFont val="宋体"/>
        <family val="3"/>
        <charset val="134"/>
      </rPr>
      <t>激波脚模式和下游</t>
    </r>
    <r>
      <rPr>
        <sz val="12"/>
        <color theme="1"/>
        <rFont val="Times New Roman"/>
        <family val="1"/>
      </rPr>
      <t>λ</t>
    </r>
    <r>
      <rPr>
        <sz val="12"/>
        <color theme="1"/>
        <rFont val="宋体"/>
        <family val="3"/>
        <charset val="134"/>
      </rPr>
      <t>激波脚模式切换之间的周期性压力扰动，跨音速叶栅近失速点的脱体激波的振荡行为主要表现为上游脱体弓形激波模式与下游脱体弓形激波模式之间激波循环运动的压力扰动。由于激波位移方式和激波循环运动方式的不同，导致在相同进口马赫数下，跨音速叶栅通道激波和脱体激波震荡模式在流向振荡行程范围不同，激波强度变化也不同。</t>
    </r>
  </si>
  <si>
    <r>
      <rPr>
        <sz val="12"/>
        <color theme="1"/>
        <rFont val="宋体"/>
        <family val="3"/>
        <charset val="134"/>
      </rPr>
      <t>超临界二氧化碳（</t>
    </r>
    <r>
      <rPr>
        <sz val="12"/>
        <color theme="1"/>
        <rFont val="Times New Roman"/>
        <family val="1"/>
      </rPr>
      <t>sCO2</t>
    </r>
    <r>
      <rPr>
        <sz val="12"/>
        <color theme="1"/>
        <rFont val="宋体"/>
        <family val="3"/>
        <charset val="134"/>
      </rPr>
      <t>）循环可以有效提高燃煤发电系统效率，但与传统水工质相比，</t>
    </r>
    <r>
      <rPr>
        <sz val="12"/>
        <color theme="1"/>
        <rFont val="Times New Roman"/>
        <family val="1"/>
      </rPr>
      <t>sCO2</t>
    </r>
    <r>
      <rPr>
        <sz val="12"/>
        <color theme="1"/>
        <rFont val="宋体"/>
        <family val="3"/>
        <charset val="134"/>
      </rPr>
      <t>传热系数较小，运行温度更高，导致冷却壁管周向温度梯度较大，易引发管道变形及超温爆管，降低冷却壁寿命。本文提出了一种新型冷却壁管结构，通过改变冷却壁管的偏心率实现周向非均匀热流与周向热阻的匹配。建立了冷却壁管三维多物理场耦合模型，分析了冷却壁管温度场、热应力场及总应变场的分布规律。与传统结构相比，新结构的最高温度和周向温差分别降低了</t>
    </r>
    <r>
      <rPr>
        <sz val="12"/>
        <color theme="1"/>
        <rFont val="Times New Roman"/>
        <family val="1"/>
      </rPr>
      <t>2%</t>
    </r>
    <r>
      <rPr>
        <sz val="12"/>
        <color theme="1"/>
        <rFont val="宋体"/>
        <family val="3"/>
        <charset val="134"/>
      </rPr>
      <t>和</t>
    </r>
    <r>
      <rPr>
        <sz val="12"/>
        <color theme="1"/>
        <rFont val="Times New Roman"/>
        <family val="1"/>
      </rPr>
      <t>27.4%</t>
    </r>
    <r>
      <rPr>
        <sz val="12"/>
        <color theme="1"/>
        <rFont val="宋体"/>
        <family val="3"/>
        <charset val="134"/>
      </rPr>
      <t>。探讨了关键运行参数对冷却壁管性能影响，在所研究工况下，当偏心率从</t>
    </r>
    <r>
      <rPr>
        <sz val="12"/>
        <color theme="1"/>
        <rFont val="Times New Roman"/>
        <family val="1"/>
      </rPr>
      <t>0</t>
    </r>
    <r>
      <rPr>
        <sz val="12"/>
        <color theme="1"/>
        <rFont val="宋体"/>
        <family val="3"/>
        <charset val="134"/>
      </rPr>
      <t>增加到</t>
    </r>
    <r>
      <rPr>
        <sz val="12"/>
        <color theme="1"/>
        <rFont val="Times New Roman"/>
        <family val="1"/>
      </rPr>
      <t>0.2</t>
    </r>
    <r>
      <rPr>
        <sz val="12"/>
        <color theme="1"/>
        <rFont val="宋体"/>
        <family val="3"/>
        <charset val="134"/>
      </rPr>
      <t>时，新结构最高温度降低了</t>
    </r>
    <r>
      <rPr>
        <sz val="12"/>
        <color theme="1"/>
        <rFont val="Times New Roman"/>
        <family val="1"/>
      </rPr>
      <t>8-13 K</t>
    </r>
    <r>
      <rPr>
        <sz val="12"/>
        <color theme="1"/>
        <rFont val="宋体"/>
        <family val="3"/>
        <charset val="134"/>
      </rPr>
      <t>，最大热应力降低</t>
    </r>
    <r>
      <rPr>
        <sz val="12"/>
        <color theme="1"/>
        <rFont val="Times New Roman"/>
        <family val="1"/>
      </rPr>
      <t>10-15%</t>
    </r>
    <r>
      <rPr>
        <sz val="12"/>
        <color theme="1"/>
        <rFont val="宋体"/>
        <family val="3"/>
        <charset val="134"/>
      </rPr>
      <t>。新结构冷却壁管可以有效降低高非均匀热流密度下冷却壁管最高温度和周向温差。本研究为燃煤火力发电系统冷却壁管的设计和优化提供了新思路。</t>
    </r>
  </si>
  <si>
    <r>
      <rPr>
        <sz val="12"/>
        <color theme="1"/>
        <rFont val="宋体"/>
        <family val="3"/>
        <charset val="134"/>
      </rPr>
      <t>针对采矿活动面临的高温问题，矿床</t>
    </r>
    <r>
      <rPr>
        <sz val="12"/>
        <color theme="1"/>
        <rFont val="Times New Roman"/>
        <family val="1"/>
      </rPr>
      <t>-</t>
    </r>
    <r>
      <rPr>
        <sz val="12"/>
        <color theme="1"/>
        <rFont val="宋体"/>
        <family val="3"/>
        <charset val="134"/>
      </rPr>
      <t>地热协同开采正是一种符合绿色采矿理念的解决办法。敷设有翅片套管换热器的充填体不断与周围环境发生热交换，起到了高效聚集地热的作用。本文利用</t>
    </r>
    <r>
      <rPr>
        <sz val="12"/>
        <color theme="1"/>
        <rFont val="Times New Roman"/>
        <family val="1"/>
      </rPr>
      <t>Fluent</t>
    </r>
    <r>
      <rPr>
        <sz val="12"/>
        <color theme="1"/>
        <rFont val="宋体"/>
        <family val="3"/>
        <charset val="134"/>
      </rPr>
      <t>对不同边界条件下的各层充填体的蓄热过程进行模拟。结果表明：套管换热器增设翅片后可明显加快蓄热进程。整体来说，底层充填体的蓄热效果最好。在蓄热</t>
    </r>
    <r>
      <rPr>
        <sz val="12"/>
        <color theme="1"/>
        <rFont val="Times New Roman"/>
        <family val="1"/>
      </rPr>
      <t>1</t>
    </r>
    <r>
      <rPr>
        <sz val="12"/>
        <color theme="1"/>
        <rFont val="宋体"/>
        <family val="3"/>
        <charset val="134"/>
      </rPr>
      <t>、</t>
    </r>
    <r>
      <rPr>
        <sz val="12"/>
        <color theme="1"/>
        <rFont val="Times New Roman"/>
        <family val="1"/>
      </rPr>
      <t>8</t>
    </r>
    <r>
      <rPr>
        <sz val="12"/>
        <color theme="1"/>
        <rFont val="宋体"/>
        <family val="3"/>
        <charset val="134"/>
      </rPr>
      <t>、</t>
    </r>
    <r>
      <rPr>
        <sz val="12"/>
        <color theme="1"/>
        <rFont val="Times New Roman"/>
        <family val="1"/>
      </rPr>
      <t>24</t>
    </r>
    <r>
      <rPr>
        <sz val="12"/>
        <color theme="1"/>
        <rFont val="宋体"/>
        <family val="3"/>
        <charset val="134"/>
      </rPr>
      <t>时，敷设有翅片套管换热器的顶层、中间层及底层充填体的总蓄热量分别为</t>
    </r>
    <r>
      <rPr>
        <sz val="12"/>
        <color theme="1"/>
        <rFont val="Times New Roman"/>
        <family val="1"/>
      </rPr>
      <t>666.3kJ</t>
    </r>
    <r>
      <rPr>
        <sz val="12"/>
        <color theme="1"/>
        <rFont val="宋体"/>
        <family val="3"/>
        <charset val="134"/>
      </rPr>
      <t>、</t>
    </r>
    <r>
      <rPr>
        <sz val="12"/>
        <color theme="1"/>
        <rFont val="Times New Roman"/>
        <family val="1"/>
      </rPr>
      <t>662.2kJ</t>
    </r>
    <r>
      <rPr>
        <sz val="12"/>
        <color theme="1"/>
        <rFont val="宋体"/>
        <family val="3"/>
        <charset val="134"/>
      </rPr>
      <t>、</t>
    </r>
    <r>
      <rPr>
        <sz val="12"/>
        <color theme="1"/>
        <rFont val="Times New Roman"/>
        <family val="1"/>
      </rPr>
      <t>1003.0kJ</t>
    </r>
    <r>
      <rPr>
        <sz val="12"/>
        <color theme="1"/>
        <rFont val="宋体"/>
        <family val="3"/>
        <charset val="134"/>
      </rPr>
      <t>，</t>
    </r>
    <r>
      <rPr>
        <sz val="12"/>
        <color theme="1"/>
        <rFont val="Times New Roman"/>
        <family val="1"/>
      </rPr>
      <t>1639.0kJ</t>
    </r>
    <r>
      <rPr>
        <sz val="12"/>
        <color theme="1"/>
        <rFont val="宋体"/>
        <family val="3"/>
        <charset val="134"/>
      </rPr>
      <t>、</t>
    </r>
    <r>
      <rPr>
        <sz val="12"/>
        <color theme="1"/>
        <rFont val="Times New Roman"/>
        <family val="1"/>
      </rPr>
      <t>1760.8kJ</t>
    </r>
    <r>
      <rPr>
        <sz val="12"/>
        <color theme="1"/>
        <rFont val="宋体"/>
        <family val="3"/>
        <charset val="134"/>
      </rPr>
      <t>、</t>
    </r>
    <r>
      <rPr>
        <sz val="12"/>
        <color theme="1"/>
        <rFont val="Times New Roman"/>
        <family val="1"/>
      </rPr>
      <t>1911.2kJ</t>
    </r>
    <r>
      <rPr>
        <sz val="12"/>
        <color theme="1"/>
        <rFont val="宋体"/>
        <family val="3"/>
        <charset val="134"/>
      </rPr>
      <t>和</t>
    </r>
    <r>
      <rPr>
        <sz val="12"/>
        <color theme="1"/>
        <rFont val="Times New Roman"/>
        <family val="1"/>
      </rPr>
      <t>1731.1kJ</t>
    </r>
    <r>
      <rPr>
        <sz val="12"/>
        <color theme="1"/>
        <rFont val="宋体"/>
        <family val="3"/>
        <charset val="134"/>
      </rPr>
      <t>、</t>
    </r>
    <r>
      <rPr>
        <sz val="12"/>
        <color theme="1"/>
        <rFont val="Times New Roman"/>
        <family val="1"/>
      </rPr>
      <t>1953.3kJ</t>
    </r>
    <r>
      <rPr>
        <sz val="12"/>
        <color theme="1"/>
        <rFont val="宋体"/>
        <family val="3"/>
        <charset val="134"/>
      </rPr>
      <t>、</t>
    </r>
    <r>
      <rPr>
        <sz val="12"/>
        <color theme="1"/>
        <rFont val="Times New Roman"/>
        <family val="1"/>
      </rPr>
      <t>1962.8kJ</t>
    </r>
    <r>
      <rPr>
        <sz val="12"/>
        <color theme="1"/>
        <rFont val="宋体"/>
        <family val="3"/>
        <charset val="134"/>
      </rPr>
      <t>。本研究探索了不同边界条件下充填体蓄热的新规律，同时也为充填体高效积聚矿井地热拓展了思路。</t>
    </r>
  </si>
  <si>
    <r>
      <rPr>
        <sz val="12"/>
        <color theme="1"/>
        <rFont val="宋体"/>
        <family val="3"/>
        <charset val="134"/>
      </rPr>
      <t>目前对与跨音涡轮叶尖泄漏流动有关的非定常性仍认识不足，本文基于三维非定常数值仿真刻画了某典型跨音涡轮叶栅尖区旋涡结构、湍流特征分布并定量描述了泄漏涡核轨迹及其非定常特征。采用了数据驱动模态分析方法（</t>
    </r>
    <r>
      <rPr>
        <sz val="12"/>
        <color theme="1"/>
        <rFont val="Times New Roman"/>
        <family val="1"/>
      </rPr>
      <t>POD</t>
    </r>
    <r>
      <rPr>
        <sz val="12"/>
        <color theme="1"/>
        <rFont val="宋体"/>
        <family val="3"/>
        <charset val="134"/>
      </rPr>
      <t>及</t>
    </r>
    <r>
      <rPr>
        <sz val="12"/>
        <color theme="1"/>
        <rFont val="Times New Roman"/>
        <family val="1"/>
      </rPr>
      <t>DMD</t>
    </r>
    <r>
      <rPr>
        <sz val="12"/>
        <color theme="1"/>
        <rFont val="宋体"/>
        <family val="3"/>
        <charset val="134"/>
      </rPr>
      <t>方法）均能有效捕捉尖区泄漏流动的主导非定常流动特征，结果表明在叶片前缘附近，间隙内流动分离以及叶尖通道涡的分叉为主导非定常特征；在叶片中部弦长至尾缘前，泄漏涡的非定常摆动及其与激波的相互作用是主导非定常特征；在叶片尾缘附近，由大尺度涡相互作用导致的流动不稳定性为主导非定常特征。相关研究为深入认识跨音涡轮叶栅尖区非定常流动机理以及进一步提升不同流动控制方法作用效果提供了相关支撑。</t>
    </r>
  </si>
  <si>
    <r>
      <rPr>
        <sz val="11"/>
        <color theme="1"/>
        <rFont val="Arial"/>
        <family val="2"/>
      </rPr>
      <t>城市固体废弃物焚烧（</t>
    </r>
    <r>
      <rPr>
        <sz val="11"/>
        <color theme="1"/>
        <rFont val="Times New Roman"/>
        <family val="1"/>
      </rPr>
      <t>MSWI</t>
    </r>
    <r>
      <rPr>
        <sz val="11"/>
        <color theme="1"/>
        <rFont val="Arial"/>
        <family val="2"/>
      </rPr>
      <t>）飞灰中含有重金属和二恶英，因而属于危险废弃物。熔融处置可以稳定其中的重金属和二恶英，具有广阔的应用前景。但是，</t>
    </r>
    <r>
      <rPr>
        <sz val="11"/>
        <color theme="1"/>
        <rFont val="Times New Roman"/>
        <family val="1"/>
      </rPr>
      <t>MSWI</t>
    </r>
    <r>
      <rPr>
        <sz val="11"/>
        <color theme="1"/>
        <rFont val="Arial"/>
        <family val="2"/>
      </rPr>
      <t>飞灰在热处理过程中污染物</t>
    </r>
    <r>
      <rPr>
        <sz val="11"/>
        <color theme="1"/>
        <rFont val="Times New Roman"/>
        <family val="1"/>
      </rPr>
      <t>HCl</t>
    </r>
    <r>
      <rPr>
        <sz val="11"/>
        <color theme="1"/>
        <rFont val="Arial"/>
        <family val="2"/>
      </rPr>
      <t>的释放存在潜在的环境风险，这对</t>
    </r>
    <r>
      <rPr>
        <sz val="11"/>
        <color theme="1"/>
        <rFont val="Times New Roman"/>
        <family val="1"/>
      </rPr>
      <t>MSWI</t>
    </r>
    <r>
      <rPr>
        <sz val="11"/>
        <color theme="1"/>
        <rFont val="Arial"/>
        <family val="2"/>
      </rPr>
      <t>飞灰的热处理制度的选择至关重要。本文揭示了不同气氛下</t>
    </r>
    <r>
      <rPr>
        <sz val="11"/>
        <color theme="1"/>
        <rFont val="Times New Roman"/>
        <family val="1"/>
      </rPr>
      <t>MSWI</t>
    </r>
    <r>
      <rPr>
        <sz val="11"/>
        <color theme="1"/>
        <rFont val="Arial"/>
        <family val="2"/>
      </rPr>
      <t>飞灰热处理过程中</t>
    </r>
    <r>
      <rPr>
        <sz val="11"/>
        <color theme="1"/>
        <rFont val="Times New Roman"/>
        <family val="1"/>
      </rPr>
      <t>HCl</t>
    </r>
    <r>
      <rPr>
        <sz val="11"/>
        <color theme="1"/>
        <rFont val="Arial"/>
        <family val="2"/>
      </rPr>
      <t>的形成途径。结果表明：飞灰中的</t>
    </r>
    <r>
      <rPr>
        <sz val="11"/>
        <color theme="1"/>
        <rFont val="Times New Roman"/>
        <family val="1"/>
      </rPr>
      <t>CaOHCl</t>
    </r>
    <r>
      <rPr>
        <sz val="11"/>
        <color theme="1"/>
        <rFont val="Arial"/>
        <family val="2"/>
      </rPr>
      <t>在</t>
    </r>
    <r>
      <rPr>
        <sz val="11"/>
        <color theme="1"/>
        <rFont val="Times New Roman"/>
        <family val="1"/>
      </rPr>
      <t>550</t>
    </r>
    <r>
      <rPr>
        <sz val="11"/>
        <color theme="1"/>
        <rFont val="Arial"/>
        <family val="2"/>
      </rPr>
      <t>℃以下首先分解为</t>
    </r>
    <r>
      <rPr>
        <sz val="11"/>
        <color theme="1"/>
        <rFont val="Times New Roman"/>
        <family val="1"/>
      </rPr>
      <t>CaCl2</t>
    </r>
    <r>
      <rPr>
        <sz val="11"/>
        <color theme="1"/>
        <rFont val="Arial"/>
        <family val="2"/>
      </rPr>
      <t>、</t>
    </r>
    <r>
      <rPr>
        <sz val="11"/>
        <color theme="1"/>
        <rFont val="Times New Roman"/>
        <family val="1"/>
      </rPr>
      <t>CaO</t>
    </r>
    <r>
      <rPr>
        <sz val="11"/>
        <color theme="1"/>
        <rFont val="Arial"/>
        <family val="2"/>
      </rPr>
      <t>和</t>
    </r>
    <r>
      <rPr>
        <sz val="11"/>
        <color theme="1"/>
        <rFont val="Times New Roman"/>
        <family val="1"/>
      </rPr>
      <t>H2O</t>
    </r>
    <r>
      <rPr>
        <sz val="11"/>
        <color theme="1"/>
        <rFont val="Arial"/>
        <family val="2"/>
      </rPr>
      <t>，为</t>
    </r>
    <r>
      <rPr>
        <sz val="11"/>
        <color theme="1"/>
        <rFont val="Times New Roman"/>
        <family val="1"/>
      </rPr>
      <t>HCl</t>
    </r>
    <r>
      <rPr>
        <sz val="11"/>
        <color theme="1"/>
        <rFont val="Arial"/>
        <family val="2"/>
      </rPr>
      <t>的生成提供了</t>
    </r>
    <r>
      <rPr>
        <sz val="11"/>
        <color theme="1"/>
        <rFont val="Times New Roman"/>
        <family val="1"/>
      </rPr>
      <t>H</t>
    </r>
    <r>
      <rPr>
        <sz val="11"/>
        <color theme="1"/>
        <rFont val="Arial"/>
        <family val="2"/>
      </rPr>
      <t>；然后，</t>
    </r>
    <r>
      <rPr>
        <sz val="11"/>
        <color theme="1"/>
        <rFont val="Times New Roman"/>
        <family val="1"/>
      </rPr>
      <t xml:space="preserve"> CaCl2</t>
    </r>
    <r>
      <rPr>
        <sz val="11"/>
        <color theme="1"/>
        <rFont val="Arial"/>
        <family val="2"/>
      </rPr>
      <t>、</t>
    </r>
    <r>
      <rPr>
        <sz val="11"/>
        <color theme="1"/>
        <rFont val="Times New Roman"/>
        <family val="1"/>
      </rPr>
      <t>NaCl</t>
    </r>
    <r>
      <rPr>
        <sz val="11"/>
        <color theme="1"/>
        <rFont val="Arial"/>
        <family val="2"/>
      </rPr>
      <t>或</t>
    </r>
    <r>
      <rPr>
        <sz val="11"/>
        <color theme="1"/>
        <rFont val="Times New Roman"/>
        <family val="1"/>
      </rPr>
      <t>KCl</t>
    </r>
    <r>
      <rPr>
        <sz val="11"/>
        <color theme="1"/>
        <rFont val="Arial"/>
        <family val="2"/>
      </rPr>
      <t>与</t>
    </r>
    <r>
      <rPr>
        <sz val="11"/>
        <color theme="1"/>
        <rFont val="Times New Roman"/>
        <family val="1"/>
      </rPr>
      <t>H2O</t>
    </r>
    <r>
      <rPr>
        <sz val="11"/>
        <color theme="1"/>
        <rFont val="Arial"/>
        <family val="2"/>
      </rPr>
      <t>反应释放出</t>
    </r>
    <r>
      <rPr>
        <sz val="11"/>
        <color theme="1"/>
        <rFont val="Times New Roman"/>
        <family val="1"/>
      </rPr>
      <t>HCl</t>
    </r>
    <r>
      <rPr>
        <sz val="11"/>
        <color theme="1"/>
        <rFont val="Arial"/>
        <family val="2"/>
      </rPr>
      <t>，在此过程中</t>
    </r>
    <r>
      <rPr>
        <sz val="11"/>
        <color theme="1"/>
        <rFont val="Times New Roman"/>
        <family val="1"/>
      </rPr>
      <t>H2O</t>
    </r>
    <r>
      <rPr>
        <sz val="11"/>
        <color theme="1"/>
        <rFont val="Arial"/>
        <family val="2"/>
      </rPr>
      <t>和</t>
    </r>
    <r>
      <rPr>
        <sz val="11"/>
        <color theme="1"/>
        <rFont val="Times New Roman"/>
        <family val="1"/>
      </rPr>
      <t>O2</t>
    </r>
    <r>
      <rPr>
        <sz val="11"/>
        <color theme="1"/>
        <rFont val="Arial"/>
        <family val="2"/>
      </rPr>
      <t>促进</t>
    </r>
    <r>
      <rPr>
        <sz val="11"/>
        <color theme="1"/>
        <rFont val="Times New Roman"/>
        <family val="1"/>
      </rPr>
      <t>HCl</t>
    </r>
    <r>
      <rPr>
        <sz val="11"/>
        <color theme="1"/>
        <rFont val="Arial"/>
        <family val="2"/>
      </rPr>
      <t>的生成，</t>
    </r>
    <r>
      <rPr>
        <sz val="11"/>
        <color theme="1"/>
        <rFont val="Times New Roman"/>
        <family val="1"/>
      </rPr>
      <t>CO</t>
    </r>
    <r>
      <rPr>
        <sz val="11"/>
        <color theme="1"/>
        <rFont val="Arial"/>
        <family val="2"/>
      </rPr>
      <t>抑制</t>
    </r>
    <r>
      <rPr>
        <sz val="11"/>
        <color theme="1"/>
        <rFont val="Times New Roman"/>
        <family val="1"/>
      </rPr>
      <t>HCl</t>
    </r>
    <r>
      <rPr>
        <sz val="11"/>
        <color theme="1"/>
        <rFont val="Arial"/>
        <family val="2"/>
      </rPr>
      <t>的生成。</t>
    </r>
    <r>
      <rPr>
        <sz val="11"/>
        <color theme="1"/>
        <rFont val="Times New Roman"/>
        <family val="1"/>
      </rPr>
      <t>HCl</t>
    </r>
    <r>
      <rPr>
        <sz val="11"/>
        <color theme="1"/>
        <rFont val="Arial"/>
        <family val="2"/>
      </rPr>
      <t>生成的初始温度受气氛中</t>
    </r>
    <r>
      <rPr>
        <sz val="11"/>
        <color theme="1"/>
        <rFont val="Times New Roman"/>
        <family val="1"/>
      </rPr>
      <t>H2O</t>
    </r>
    <r>
      <rPr>
        <sz val="11"/>
        <color theme="1"/>
        <rFont val="Arial"/>
        <family val="2"/>
      </rPr>
      <t>浓度的影响。当温度达到</t>
    </r>
    <r>
      <rPr>
        <sz val="11"/>
        <color theme="1"/>
        <rFont val="Times New Roman"/>
        <family val="1"/>
      </rPr>
      <t>1250</t>
    </r>
    <r>
      <rPr>
        <sz val="11"/>
        <color theme="1"/>
        <rFont val="Arial"/>
        <family val="2"/>
      </rPr>
      <t>℃时，</t>
    </r>
    <r>
      <rPr>
        <sz val="11"/>
        <color theme="1"/>
        <rFont val="Times New Roman"/>
        <family val="1"/>
      </rPr>
      <t>NaCl</t>
    </r>
    <r>
      <rPr>
        <sz val="11"/>
        <color theme="1"/>
        <rFont val="Arial"/>
        <family val="2"/>
      </rPr>
      <t>和</t>
    </r>
    <r>
      <rPr>
        <sz val="11"/>
        <color theme="1"/>
        <rFont val="Times New Roman"/>
        <family val="1"/>
      </rPr>
      <t>KCl</t>
    </r>
    <r>
      <rPr>
        <sz val="11"/>
        <color theme="1"/>
        <rFont val="Arial"/>
        <family val="2"/>
      </rPr>
      <t>几乎全部挥发，以</t>
    </r>
    <r>
      <rPr>
        <sz val="11"/>
        <color theme="1"/>
        <rFont val="Times New Roman"/>
        <family val="1"/>
      </rPr>
      <t>HCl</t>
    </r>
    <r>
      <rPr>
        <sz val="11"/>
        <color theme="1"/>
        <rFont val="Arial"/>
        <family val="2"/>
      </rPr>
      <t>为主的由含氯矿物在</t>
    </r>
    <r>
      <rPr>
        <sz val="11"/>
        <color theme="1"/>
        <rFont val="Times New Roman"/>
        <family val="1"/>
      </rPr>
      <t>N2</t>
    </r>
    <r>
      <rPr>
        <sz val="11"/>
        <color theme="1"/>
        <rFont val="Arial"/>
        <family val="2"/>
      </rPr>
      <t>、</t>
    </r>
    <r>
      <rPr>
        <sz val="11"/>
        <color theme="1"/>
        <rFont val="Times New Roman"/>
        <family val="1"/>
      </rPr>
      <t>CO</t>
    </r>
    <r>
      <rPr>
        <sz val="11"/>
        <color theme="1"/>
        <rFont val="Arial"/>
        <family val="2"/>
      </rPr>
      <t>和空气气氛中与</t>
    </r>
    <r>
      <rPr>
        <sz val="11"/>
        <color theme="1"/>
        <rFont val="Times New Roman"/>
        <family val="1"/>
      </rPr>
      <t xml:space="preserve">H2O </t>
    </r>
    <r>
      <rPr>
        <sz val="11"/>
        <color theme="1"/>
        <rFont val="Arial"/>
        <family val="2"/>
      </rPr>
      <t>反应生成</t>
    </r>
    <r>
      <rPr>
        <sz val="11"/>
        <color theme="1"/>
        <rFont val="Times New Roman"/>
        <family val="1"/>
      </rPr>
      <t>Ca19.2Mg2.8(Si0.75Al0.75)8O36Cl2, Ca4(SiO4)(SO4)Cl2 and Ca10(SiO4)3Cl2</t>
    </r>
    <r>
      <rPr>
        <sz val="11"/>
        <color theme="1"/>
        <rFont val="Arial"/>
        <family val="2"/>
      </rPr>
      <t>。此外，在还原气氛中，金属易被</t>
    </r>
    <r>
      <rPr>
        <sz val="11"/>
        <color theme="1"/>
        <rFont val="Times New Roman"/>
        <family val="1"/>
      </rPr>
      <t>HCl</t>
    </r>
    <r>
      <rPr>
        <sz val="11"/>
        <color theme="1"/>
        <rFont val="Arial"/>
        <family val="2"/>
      </rPr>
      <t>氯化，进一步消耗了</t>
    </r>
    <r>
      <rPr>
        <sz val="11"/>
        <color theme="1"/>
        <rFont val="Times New Roman"/>
        <family val="1"/>
      </rPr>
      <t>HCl</t>
    </r>
    <r>
      <rPr>
        <sz val="11"/>
        <color theme="1"/>
        <rFont val="Arial"/>
        <family val="2"/>
      </rPr>
      <t>。对</t>
    </r>
    <r>
      <rPr>
        <sz val="11"/>
        <color theme="1"/>
        <rFont val="Times New Roman"/>
        <family val="1"/>
      </rPr>
      <t>HCl</t>
    </r>
    <r>
      <rPr>
        <sz val="11"/>
        <color theme="1"/>
        <rFont val="Arial"/>
        <family val="2"/>
      </rPr>
      <t>释放的抑制能力为：</t>
    </r>
    <r>
      <rPr>
        <sz val="11"/>
        <color theme="1"/>
        <rFont val="Times New Roman"/>
        <family val="1"/>
      </rPr>
      <t>CO&gt;N2&gt;Air&gt;&gt;H2O</t>
    </r>
    <r>
      <rPr>
        <sz val="11"/>
        <color theme="1"/>
        <rFont val="Arial"/>
        <family val="2"/>
      </rPr>
      <t>。</t>
    </r>
  </si>
  <si>
    <r>
      <rPr>
        <sz val="12"/>
        <color theme="1"/>
        <rFont val="宋体"/>
        <family val="3"/>
        <charset val="134"/>
      </rPr>
      <t>利用有机朗肯循环</t>
    </r>
    <r>
      <rPr>
        <sz val="12"/>
        <color theme="1"/>
        <rFont val="Times New Roman"/>
        <family val="1"/>
      </rPr>
      <t>(ORC)</t>
    </r>
    <r>
      <rPr>
        <sz val="12"/>
        <color theme="1"/>
        <rFont val="宋体"/>
        <family val="3"/>
        <charset val="134"/>
      </rPr>
      <t>进行可再生能源利用和工业余热回收</t>
    </r>
    <r>
      <rPr>
        <sz val="12"/>
        <color theme="1"/>
        <rFont val="Times New Roman"/>
        <family val="1"/>
      </rPr>
      <t>,</t>
    </r>
    <r>
      <rPr>
        <sz val="12"/>
        <color theme="1"/>
        <rFont val="宋体"/>
        <family val="3"/>
        <charset val="134"/>
      </rPr>
      <t>目前越来越受到关注。但</t>
    </r>
    <r>
      <rPr>
        <sz val="12"/>
        <color theme="1"/>
        <rFont val="Times New Roman"/>
        <family val="1"/>
      </rPr>
      <t>ORC</t>
    </r>
    <r>
      <rPr>
        <sz val="12"/>
        <color theme="1"/>
        <rFont val="宋体"/>
        <family val="3"/>
        <charset val="134"/>
      </rPr>
      <t>运行中，工质可能会面临热分解问题。实验结果表明，</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）的热解温度范围为</t>
    </r>
    <r>
      <rPr>
        <sz val="12"/>
        <color theme="1"/>
        <rFont val="Times New Roman"/>
        <family val="1"/>
      </rPr>
      <t>230-250</t>
    </r>
    <r>
      <rPr>
        <sz val="12"/>
        <color theme="1"/>
        <rFont val="宋体"/>
        <family val="3"/>
        <charset val="134"/>
      </rPr>
      <t>℃，</t>
    </r>
    <r>
      <rPr>
        <sz val="12"/>
        <color theme="1"/>
        <rFont val="Times New Roman"/>
        <family val="1"/>
      </rPr>
      <t>R32</t>
    </r>
    <r>
      <rPr>
        <sz val="12"/>
        <color theme="1"/>
        <rFont val="宋体"/>
        <family val="3"/>
        <charset val="134"/>
      </rPr>
      <t>的热解温度范围为</t>
    </r>
    <r>
      <rPr>
        <sz val="12"/>
        <color theme="1"/>
        <rFont val="Times New Roman"/>
        <family val="1"/>
      </rPr>
      <t>270-290</t>
    </r>
    <r>
      <rPr>
        <sz val="12"/>
        <color theme="1"/>
        <rFont val="宋体"/>
        <family val="3"/>
        <charset val="134"/>
      </rPr>
      <t>℃，</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t>
    </r>
    <r>
      <rPr>
        <sz val="12"/>
        <color theme="1"/>
        <rFont val="Times New Roman"/>
        <family val="1"/>
      </rPr>
      <t>/R32</t>
    </r>
    <r>
      <rPr>
        <sz val="12"/>
        <color theme="1"/>
        <rFont val="宋体"/>
        <family val="3"/>
        <charset val="134"/>
      </rPr>
      <t>混合工质的热解温度范围为</t>
    </r>
    <r>
      <rPr>
        <sz val="12"/>
        <color theme="1"/>
        <rFont val="Times New Roman"/>
        <family val="1"/>
      </rPr>
      <t>230-250</t>
    </r>
    <r>
      <rPr>
        <sz val="12"/>
        <color theme="1"/>
        <rFont val="宋体"/>
        <family val="3"/>
        <charset val="134"/>
      </rPr>
      <t>℃。通过</t>
    </r>
    <r>
      <rPr>
        <sz val="12"/>
        <color theme="1"/>
        <rFont val="Times New Roman"/>
        <family val="1"/>
      </rPr>
      <t>ReaxFF-MD</t>
    </r>
    <r>
      <rPr>
        <sz val="12"/>
        <color theme="1"/>
        <rFont val="宋体"/>
        <family val="3"/>
        <charset val="134"/>
      </rPr>
      <t>模拟和</t>
    </r>
    <r>
      <rPr>
        <sz val="12"/>
        <color theme="1"/>
        <rFont val="Times New Roman"/>
        <family val="1"/>
      </rPr>
      <t>DFT</t>
    </r>
    <r>
      <rPr>
        <sz val="12"/>
        <color theme="1"/>
        <rFont val="宋体"/>
        <family val="3"/>
        <charset val="134"/>
      </rPr>
      <t>计算研究了</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t>
    </r>
    <r>
      <rPr>
        <sz val="12"/>
        <color theme="1"/>
        <rFont val="Times New Roman"/>
        <family val="1"/>
      </rPr>
      <t>/R32</t>
    </r>
    <r>
      <rPr>
        <sz val="12"/>
        <color theme="1"/>
        <rFont val="宋体"/>
        <family val="3"/>
        <charset val="134"/>
      </rPr>
      <t>混合工质的热稳定性和热解机理</t>
    </r>
    <r>
      <rPr>
        <sz val="12"/>
        <color theme="1"/>
        <rFont val="Times New Roman"/>
        <family val="1"/>
      </rPr>
      <t>.C-H</t>
    </r>
    <r>
      <rPr>
        <sz val="12"/>
        <color theme="1"/>
        <rFont val="宋体"/>
        <family val="3"/>
        <charset val="134"/>
      </rPr>
      <t>、</t>
    </r>
    <r>
      <rPr>
        <sz val="12"/>
        <color theme="1"/>
        <rFont val="Times New Roman"/>
        <family val="1"/>
      </rPr>
      <t>C-C</t>
    </r>
    <r>
      <rPr>
        <sz val="12"/>
        <color theme="1"/>
        <rFont val="宋体"/>
        <family val="3"/>
        <charset val="134"/>
      </rPr>
      <t>键的断裂是纯</t>
    </r>
    <r>
      <rPr>
        <sz val="12"/>
        <color theme="1"/>
        <rFont val="Times New Roman"/>
        <family val="1"/>
      </rPr>
      <t>R32</t>
    </r>
    <r>
      <rPr>
        <sz val="12"/>
        <color theme="1"/>
        <rFont val="宋体"/>
        <family val="3"/>
        <charset val="134"/>
      </rPr>
      <t>、</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）工质的主要分解途径，</t>
    </r>
    <r>
      <rPr>
        <sz val="12"/>
        <color theme="1"/>
        <rFont val="Times New Roman"/>
        <family val="1"/>
      </rPr>
      <t>R32</t>
    </r>
    <r>
      <rPr>
        <sz val="12"/>
        <color theme="1"/>
        <rFont val="宋体"/>
        <family val="3"/>
        <charset val="134"/>
      </rPr>
      <t>的分解速率明显慢于</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）。在</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t>
    </r>
    <r>
      <rPr>
        <sz val="12"/>
        <color theme="1"/>
        <rFont val="Times New Roman"/>
        <family val="1"/>
      </rPr>
      <t>/R32</t>
    </r>
    <r>
      <rPr>
        <sz val="12"/>
        <color theme="1"/>
        <rFont val="宋体"/>
        <family val="3"/>
        <charset val="134"/>
      </rPr>
      <t>混合工质中，</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）能显著地促进</t>
    </r>
    <r>
      <rPr>
        <sz val="12"/>
        <color theme="1"/>
        <rFont val="Times New Roman"/>
        <family val="1"/>
      </rPr>
      <t>R32</t>
    </r>
    <r>
      <rPr>
        <sz val="12"/>
        <color theme="1"/>
        <rFont val="宋体"/>
        <family val="3"/>
        <charset val="134"/>
      </rPr>
      <t>的分解，而</t>
    </r>
    <r>
      <rPr>
        <sz val="12"/>
        <color theme="1"/>
        <rFont val="Times New Roman"/>
        <family val="1"/>
      </rPr>
      <t>R32</t>
    </r>
    <r>
      <rPr>
        <sz val="12"/>
        <color theme="1"/>
        <rFont val="宋体"/>
        <family val="3"/>
        <charset val="134"/>
      </rPr>
      <t>对</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）的分解有轻微抑制作用。</t>
    </r>
    <r>
      <rPr>
        <sz val="12"/>
        <color theme="1"/>
        <rFont val="Times New Roman"/>
        <family val="1"/>
      </rPr>
      <t>R1234ze</t>
    </r>
    <r>
      <rPr>
        <sz val="12"/>
        <color theme="1"/>
        <rFont val="宋体"/>
        <family val="3"/>
        <charset val="134"/>
      </rPr>
      <t>（</t>
    </r>
    <r>
      <rPr>
        <sz val="12"/>
        <color theme="1"/>
        <rFont val="Times New Roman"/>
        <family val="1"/>
      </rPr>
      <t>E</t>
    </r>
    <r>
      <rPr>
        <sz val="12"/>
        <color theme="1"/>
        <rFont val="宋体"/>
        <family val="3"/>
        <charset val="134"/>
      </rPr>
      <t>）分解产生的</t>
    </r>
    <r>
      <rPr>
        <sz val="12"/>
        <color theme="1"/>
        <rFont val="Times New Roman"/>
        <family val="1"/>
      </rPr>
      <t>CF3</t>
    </r>
    <r>
      <rPr>
        <sz val="12"/>
        <color theme="1"/>
        <rFont val="宋体"/>
        <family val="3"/>
        <charset val="134"/>
      </rPr>
      <t>自由基，显著降低了</t>
    </r>
    <r>
      <rPr>
        <sz val="12"/>
        <color theme="1"/>
        <rFont val="Times New Roman"/>
        <family val="1"/>
      </rPr>
      <t>R32</t>
    </r>
    <r>
      <rPr>
        <sz val="12"/>
        <color theme="1"/>
        <rFont val="宋体"/>
        <family val="3"/>
        <charset val="134"/>
      </rPr>
      <t>分解能垒，提高了</t>
    </r>
    <r>
      <rPr>
        <sz val="12"/>
        <color theme="1"/>
        <rFont val="Times New Roman"/>
        <family val="1"/>
      </rPr>
      <t>R32</t>
    </r>
    <r>
      <rPr>
        <sz val="12"/>
        <color theme="1"/>
        <rFont val="宋体"/>
        <family val="3"/>
        <charset val="134"/>
      </rPr>
      <t>的分解速率。</t>
    </r>
  </si>
  <si>
    <r>
      <rPr>
        <sz val="12"/>
        <color theme="1"/>
        <rFont val="宋体"/>
        <family val="3"/>
        <charset val="134"/>
      </rPr>
      <t>减轻冷却通道重量、提升碳氢燃料换热性能对提升超燃冲压发动机主动冷却工作效率意义重大。基于结构轻质化、传热性能、力学特性等多方面考虑，本文提出了以点阵桁架结构为填充的新型主动冷却通道，并通过数值模拟系统地研究了新型通道的性能。结果表明，在相同工况下，由错排点阵桁架填充的冷却通道结构综合性能最佳，其减重效果达</t>
    </r>
    <r>
      <rPr>
        <sz val="12"/>
        <color theme="1"/>
        <rFont val="Times New Roman"/>
        <family val="1"/>
      </rPr>
      <t>39.93%</t>
    </r>
    <r>
      <rPr>
        <sz val="12"/>
        <color theme="1"/>
        <rFont val="宋体"/>
        <family val="3"/>
        <charset val="134"/>
      </rPr>
      <t>，换热表面温度显著降低，且</t>
    </r>
    <r>
      <rPr>
        <sz val="12"/>
        <color theme="1"/>
        <rFont val="Times New Roman"/>
        <family val="1"/>
      </rPr>
      <t>Nusselt</t>
    </r>
    <r>
      <rPr>
        <sz val="12"/>
        <color theme="1"/>
        <rFont val="宋体"/>
        <family val="3"/>
        <charset val="134"/>
      </rPr>
      <t>数最高达到原始通道的</t>
    </r>
    <r>
      <rPr>
        <sz val="12"/>
        <color theme="1"/>
        <rFont val="Times New Roman"/>
        <family val="1"/>
      </rPr>
      <t>2.156</t>
    </r>
    <r>
      <rPr>
        <sz val="12"/>
        <color theme="1"/>
        <rFont val="宋体"/>
        <family val="3"/>
        <charset val="134"/>
      </rPr>
      <t>倍。从流动传热机理分析可看出，网格前缘冲击效应形成的马蹄涡和后缘附近发卡涡结构大幅增强流动掺混、扰动热边界层并增强湍流强度，从而强化传热。另外，此外，换热面温度降低导致的材料力学性能上升使得新型冷却通道的安全系数高于原始通道。</t>
    </r>
  </si>
  <si>
    <r>
      <rPr>
        <sz val="12"/>
        <color theme="1"/>
        <rFont val="宋体"/>
        <family val="3"/>
        <charset val="134"/>
      </rPr>
      <t>将超低挥发分碳基燃料，如热解半焦，作为高品位洁净燃料燃烧发电，是实现煤炭清洁高效梯级利用的重要组成部分。基于预热燃烧技术，本文研究了二次风当量比（</t>
    </r>
    <r>
      <rPr>
        <sz val="12"/>
        <color theme="1"/>
        <rFont val="Times New Roman"/>
        <family val="1"/>
      </rPr>
      <t>λ2</t>
    </r>
    <r>
      <rPr>
        <sz val="12"/>
        <color theme="1"/>
        <rFont val="宋体"/>
        <family val="3"/>
        <charset val="134"/>
      </rPr>
      <t>）对神木半焦预热燃烧特性和氮氧化物排放的影响，试验中选取的</t>
    </r>
    <r>
      <rPr>
        <sz val="12"/>
        <color theme="1"/>
        <rFont val="Times New Roman"/>
        <family val="1"/>
      </rPr>
      <t>λ2</t>
    </r>
    <r>
      <rPr>
        <sz val="12"/>
        <color theme="1"/>
        <rFont val="宋体"/>
        <family val="3"/>
        <charset val="134"/>
      </rPr>
      <t>均处于预热燃烧技术应用的常见范围。结果表明，预热煤气的快速着火及高速射流引起的烟气回流是导致二次风喷口附近温度较高的主要原因。增加</t>
    </r>
    <r>
      <rPr>
        <sz val="12"/>
        <color theme="1"/>
        <rFont val="Times New Roman"/>
        <family val="1"/>
      </rPr>
      <t>λ2</t>
    </r>
    <r>
      <rPr>
        <sz val="12"/>
        <color theme="1"/>
        <rFont val="宋体"/>
        <family val="3"/>
        <charset val="134"/>
      </rPr>
      <t>会使得燃烧室的温度降低，造成飞灰的未燃碳含量略有增加，但试验中燃烧效率仍可以保持在</t>
    </r>
    <r>
      <rPr>
        <sz val="12"/>
        <color theme="1"/>
        <rFont val="Times New Roman"/>
        <family val="1"/>
      </rPr>
      <t>98%</t>
    </r>
    <r>
      <rPr>
        <sz val="12"/>
        <color theme="1"/>
        <rFont val="宋体"/>
        <family val="3"/>
        <charset val="134"/>
      </rPr>
      <t>以上。与传统空气分级燃烧不同，</t>
    </r>
    <r>
      <rPr>
        <sz val="12"/>
        <color theme="1"/>
        <rFont val="Times New Roman"/>
        <family val="1"/>
      </rPr>
      <t>NOx</t>
    </r>
    <r>
      <rPr>
        <sz val="12"/>
        <color theme="1"/>
        <rFont val="宋体"/>
        <family val="3"/>
        <charset val="134"/>
      </rPr>
      <t>排放并未因</t>
    </r>
    <r>
      <rPr>
        <sz val="12"/>
        <color theme="1"/>
        <rFont val="Times New Roman"/>
        <family val="1"/>
      </rPr>
      <t>λ2</t>
    </r>
    <r>
      <rPr>
        <sz val="12"/>
        <color theme="1"/>
        <rFont val="宋体"/>
        <family val="3"/>
        <charset val="134"/>
      </rPr>
      <t>的增加而线性减少，主要原因是燃烧室中产生的大部分</t>
    </r>
    <r>
      <rPr>
        <sz val="12"/>
        <color theme="1"/>
        <rFont val="Times New Roman"/>
        <family val="1"/>
      </rPr>
      <t>NOx</t>
    </r>
    <r>
      <rPr>
        <sz val="12"/>
        <color theme="1"/>
        <rFont val="宋体"/>
        <family val="3"/>
        <charset val="134"/>
      </rPr>
      <t>来源于焦炭氮，该部分</t>
    </r>
    <r>
      <rPr>
        <sz val="12"/>
        <color theme="1"/>
        <rFont val="Times New Roman"/>
        <family val="1"/>
      </rPr>
      <t>NOx</t>
    </r>
    <r>
      <rPr>
        <sz val="12"/>
        <color theme="1"/>
        <rFont val="宋体"/>
        <family val="3"/>
        <charset val="134"/>
      </rPr>
      <t>无法通过空气分级进行有效还原，而控制</t>
    </r>
    <r>
      <rPr>
        <sz val="12"/>
        <color theme="1"/>
        <rFont val="Times New Roman"/>
        <family val="1"/>
      </rPr>
      <t>NOx</t>
    </r>
    <r>
      <rPr>
        <sz val="12"/>
        <color theme="1"/>
        <rFont val="宋体"/>
        <family val="3"/>
        <charset val="134"/>
      </rPr>
      <t>的关键在于调控高温预热燃料与二次风的掺混过程，以加快焦炭氮在还原区的释放速率，抑制焦炭氮向</t>
    </r>
    <r>
      <rPr>
        <sz val="12"/>
        <color theme="1"/>
        <rFont val="Times New Roman"/>
        <family val="1"/>
      </rPr>
      <t>NOx</t>
    </r>
    <r>
      <rPr>
        <sz val="12"/>
        <color theme="1"/>
        <rFont val="宋体"/>
        <family val="3"/>
        <charset val="134"/>
      </rPr>
      <t>的转化。在本研究中，不同</t>
    </r>
    <r>
      <rPr>
        <sz val="12"/>
        <color theme="1"/>
        <rFont val="Times New Roman"/>
        <family val="1"/>
      </rPr>
      <t>λ2</t>
    </r>
    <r>
      <rPr>
        <sz val="12"/>
        <color theme="1"/>
        <rFont val="宋体"/>
        <family val="3"/>
        <charset val="134"/>
      </rPr>
      <t>条件下燃烧区间均较透明，无明显火焰锋面，即</t>
    </r>
    <r>
      <rPr>
        <sz val="12"/>
        <color theme="1"/>
        <rFont val="Times New Roman"/>
        <family val="1"/>
      </rPr>
      <t>λ2</t>
    </r>
    <r>
      <rPr>
        <sz val="12"/>
        <color theme="1"/>
        <rFont val="宋体"/>
        <family val="3"/>
        <charset val="134"/>
      </rPr>
      <t>不是影响高温预热燃料实现无焰燃烧的决定性因素。试验中最佳二次风当量比为</t>
    </r>
    <r>
      <rPr>
        <sz val="12"/>
        <color theme="1"/>
        <rFont val="Times New Roman"/>
        <family val="1"/>
      </rPr>
      <t>0.40</t>
    </r>
    <r>
      <rPr>
        <sz val="12"/>
        <color theme="1"/>
        <rFont val="宋体"/>
        <family val="3"/>
        <charset val="134"/>
      </rPr>
      <t>，最低</t>
    </r>
    <r>
      <rPr>
        <sz val="12"/>
        <color theme="1"/>
        <rFont val="Times New Roman"/>
        <family val="1"/>
      </rPr>
      <t xml:space="preserve">NOx </t>
    </r>
    <r>
      <rPr>
        <sz val="12"/>
        <color theme="1"/>
        <rFont val="宋体"/>
        <family val="3"/>
        <charset val="134"/>
      </rPr>
      <t>排放浓度为</t>
    </r>
    <r>
      <rPr>
        <sz val="12"/>
        <color theme="1"/>
        <rFont val="Times New Roman"/>
        <family val="1"/>
      </rPr>
      <t xml:space="preserve"> 71 mg/m3</t>
    </r>
    <r>
      <rPr>
        <sz val="12"/>
        <color theme="1"/>
        <rFont val="宋体"/>
        <family val="3"/>
        <charset val="134"/>
      </rPr>
      <t>（</t>
    </r>
    <r>
      <rPr>
        <sz val="12"/>
        <color theme="1"/>
        <rFont val="Times New Roman"/>
        <family val="1"/>
      </rPr>
      <t>@6% O2</t>
    </r>
    <r>
      <rPr>
        <sz val="12"/>
        <color theme="1"/>
        <rFont val="宋体"/>
        <family val="3"/>
        <charset val="134"/>
      </rPr>
      <t>）。</t>
    </r>
  </si>
  <si>
    <r>
      <rPr>
        <sz val="12"/>
        <color theme="1"/>
        <rFont val="宋体"/>
        <family val="3"/>
        <charset val="134"/>
      </rPr>
      <t>在不同的蓄热应用中使用相变材料，由于这些材料的迷人的热性能而获得了有价值的关注。在设计不同容器的形状时，理解相变材料在熔化和凝固过程中的热行为被认为是重要的优先事项。在这篇综述中，讨论了热能储存系统中相变材料凝固</t>
    </r>
    <r>
      <rPr>
        <sz val="12"/>
        <color theme="1"/>
        <rFont val="Times New Roman"/>
        <family val="1"/>
      </rPr>
      <t>/</t>
    </r>
    <r>
      <rPr>
        <sz val="12"/>
        <color theme="1"/>
        <rFont val="宋体"/>
        <family val="3"/>
        <charset val="134"/>
      </rPr>
      <t>冻结的分析、计算和实验研究。重点放在所采用的容器形状的作用上，包括平面、球形、圆柱形和环形容器。太阳能热应用的能量存储、废热回收和建筑物</t>
    </r>
    <r>
      <rPr>
        <sz val="12"/>
        <color theme="1"/>
        <rFont val="Times New Roman"/>
        <family val="1"/>
      </rPr>
      <t>/</t>
    </r>
    <r>
      <rPr>
        <sz val="12"/>
        <color theme="1"/>
        <rFont val="宋体"/>
        <family val="3"/>
        <charset val="134"/>
      </rPr>
      <t>计算平台</t>
    </r>
    <r>
      <rPr>
        <sz val="12"/>
        <color theme="1"/>
        <rFont val="Times New Roman"/>
        <family val="1"/>
      </rPr>
      <t>/</t>
    </r>
    <r>
      <rPr>
        <sz val="12"/>
        <color theme="1"/>
        <rFont val="宋体"/>
        <family val="3"/>
        <charset val="134"/>
      </rPr>
      <t>光伏的热管理一直是从这些研究中受益的主题。对于所有容器形状，冷冻过程最初由自然对流控制，并且观察到高凝固速率。之后，传导过程占主导地位，冻结速率下降。冷却换热流体的温度和流量对凝固过程均有影响，但换热流体温度的影响比其流量更为显著。此外，冷冻时间随着容器的大小和所含</t>
    </r>
    <r>
      <rPr>
        <sz val="12"/>
        <color theme="1"/>
        <rFont val="Times New Roman"/>
        <family val="1"/>
      </rPr>
      <t>PCM</t>
    </r>
    <r>
      <rPr>
        <sz val="12"/>
        <color theme="1"/>
        <rFont val="宋体"/>
        <family val="3"/>
        <charset val="134"/>
      </rPr>
      <t>的量而增加。平面和垂直圆柱形腔的纵横比显著影响放电时间和速率。相反，环形腔的方位对放电过程的影响较小。</t>
    </r>
  </si>
  <si>
    <r>
      <rPr>
        <sz val="12"/>
        <color theme="1"/>
        <rFont val="宋体"/>
        <family val="3"/>
        <charset val="134"/>
      </rPr>
      <t>采用数值方法研究了螺旋圆管中充分发展的层流流动。基于沿主流的绝对涡通量无量纲参数（二次流雷诺数</t>
    </r>
    <r>
      <rPr>
        <sz val="12"/>
        <color theme="1"/>
        <rFont val="Times New Roman"/>
        <family val="1"/>
      </rPr>
      <t>Se</t>
    </r>
    <r>
      <rPr>
        <sz val="12"/>
        <color theme="1"/>
        <rFont val="宋体"/>
        <family val="3"/>
        <charset val="134"/>
      </rPr>
      <t>）用于表示螺旋圆管中离心力引起的二次流强度。研究了层流下二次流强度与对流换热之间的关系。考虑了曲率和挠率对强化传热的影响。结果表明，沿主流的绝对涡通量可以用来指示二次流的局部和平均强度；沿主流的绝对涡通量的无量纲参数二次流雷诺数决定了对流传热和摩擦系数。得到了努塞尔数和摩擦系数与二次流雷诺数的关系。螺旋管曲率对努塞尔数的影响较为明显，但螺旋管挠率对努塞尔数的作用不明显。</t>
    </r>
  </si>
  <si>
    <r>
      <rPr>
        <sz val="11"/>
        <color theme="1"/>
        <rFont val="宋体"/>
        <family val="3"/>
        <charset val="134"/>
      </rPr>
      <t>在管式相变储热器中添加翅片是提高相变储热单元性能的一种简单有效的方法。翅片的合理布置对于提高储能单元的性能至关重要。为了提高三重管储热单元的性能，本文提出了一种新型的</t>
    </r>
    <r>
      <rPr>
        <sz val="11"/>
        <color theme="1"/>
        <rFont val="Times New Roman"/>
        <family val="1"/>
      </rPr>
      <t>V</t>
    </r>
    <r>
      <rPr>
        <sz val="11"/>
        <color theme="1"/>
        <rFont val="宋体"/>
        <family val="3"/>
        <charset val="134"/>
      </rPr>
      <t>形翅片结构。通过数值模拟研究了储热系统的储热性能。首先，通过二维模型研究了不同</t>
    </r>
    <r>
      <rPr>
        <sz val="11"/>
        <color theme="1"/>
        <rFont val="Times New Roman"/>
        <family val="1"/>
      </rPr>
      <t>V</t>
    </r>
    <r>
      <rPr>
        <sz val="11"/>
        <color theme="1"/>
        <rFont val="宋体"/>
        <family val="3"/>
        <charset val="134"/>
      </rPr>
      <t>形翅片布置的三管式储能器的性能，并与传统矩形翅片结构进行了比较，得出了最佳翅片布置。结果表明，与传统的矩形翅片相比，具有最佳布置的</t>
    </r>
    <r>
      <rPr>
        <sz val="11"/>
        <color theme="1"/>
        <rFont val="Times New Roman"/>
        <family val="1"/>
      </rPr>
      <t>V</t>
    </r>
    <r>
      <rPr>
        <sz val="11"/>
        <color theme="1"/>
        <rFont val="宋体"/>
        <family val="3"/>
        <charset val="134"/>
      </rPr>
      <t>形翅片可以将相变材料（</t>
    </r>
    <r>
      <rPr>
        <sz val="11"/>
        <color theme="1"/>
        <rFont val="Times New Roman"/>
        <family val="1"/>
      </rPr>
      <t>PCM</t>
    </r>
    <r>
      <rPr>
        <sz val="11"/>
        <color theme="1"/>
        <rFont val="宋体"/>
        <family val="3"/>
        <charset val="134"/>
      </rPr>
      <t>）在储热单元中的熔化时间减少</t>
    </r>
    <r>
      <rPr>
        <sz val="11"/>
        <color theme="1"/>
        <rFont val="Times New Roman"/>
        <family val="1"/>
      </rPr>
      <t>31.92%</t>
    </r>
    <r>
      <rPr>
        <sz val="11"/>
        <color theme="1"/>
        <rFont val="宋体"/>
        <family val="3"/>
        <charset val="134"/>
      </rPr>
      <t>。在此基础上，研究了翅片角度和翅片厚度对储热单元的影响。然后，建立了储热单元的三维模型。详细讨论了传热流体（</t>
    </r>
    <r>
      <rPr>
        <sz val="11"/>
        <color theme="1"/>
        <rFont val="Times New Roman"/>
        <family val="1"/>
      </rPr>
      <t>HTF</t>
    </r>
    <r>
      <rPr>
        <sz val="11"/>
        <color theme="1"/>
        <rFont val="宋体"/>
        <family val="3"/>
        <charset val="134"/>
      </rPr>
      <t>）的流动参数（入口温度、入口流量）对其性能的影响。最后，对整个蓄热单元进行了储能分析。</t>
    </r>
  </si>
  <si>
    <r>
      <rPr>
        <sz val="12"/>
        <color theme="1"/>
        <rFont val="宋体"/>
        <family val="3"/>
        <charset val="134"/>
      </rPr>
      <t>未来的高功率密度发动机需要高的进气增压。然而，现有研究中关于增压对发动机混合、燃烧和排放的影响的结论并不一致。本文研究了低、中、高负荷下进气压力为</t>
    </r>
    <r>
      <rPr>
        <sz val="12"/>
        <color theme="1"/>
        <rFont val="Times New Roman"/>
        <family val="1"/>
      </rPr>
      <t>100</t>
    </r>
    <r>
      <rPr>
        <sz val="12"/>
        <color theme="1"/>
        <rFont val="宋体"/>
        <family val="3"/>
        <charset val="134"/>
      </rPr>
      <t>～</t>
    </r>
    <r>
      <rPr>
        <sz val="12"/>
        <color theme="1"/>
        <rFont val="Times New Roman"/>
        <family val="1"/>
      </rPr>
      <t>400 kPa</t>
    </r>
    <r>
      <rPr>
        <sz val="12"/>
        <color theme="1"/>
        <rFont val="宋体"/>
        <family val="3"/>
        <charset val="134"/>
      </rPr>
      <t>时的混合、燃烧和排放特性。结果表明，进气压力的增加有利于空气卷吸的增强，但空气利用率降低，因此需要优化喷射压力以有效改善混合。对于</t>
    </r>
    <r>
      <rPr>
        <sz val="12"/>
        <color theme="1"/>
        <rFont val="Times New Roman"/>
        <family val="1"/>
      </rPr>
      <t>100 kPa</t>
    </r>
    <r>
      <rPr>
        <sz val="12"/>
        <color theme="1"/>
        <rFont val="宋体"/>
        <family val="3"/>
        <charset val="134"/>
      </rPr>
      <t>的进气压力，平均化学反应路径是低温反应路径，而较高进气压力下的反应路径主要是高温热解。对于碳烟排放，当当量比低于</t>
    </r>
    <r>
      <rPr>
        <sz val="12"/>
        <color theme="1"/>
        <rFont val="Times New Roman"/>
        <family val="1"/>
      </rPr>
      <t>0.175</t>
    </r>
    <r>
      <rPr>
        <sz val="12"/>
        <color theme="1"/>
        <rFont val="宋体"/>
        <family val="3"/>
        <charset val="134"/>
      </rPr>
      <t>时，气缸中的氧气充足，因此温度降低的影响更显著，这导致碳烟排放随着进气压力的增加而增加。否则，增加氧气浓度的影响更为显著，因此碳烟相应减少。当缸内温度峰值低于</t>
    </r>
    <r>
      <rPr>
        <sz val="12"/>
        <color theme="1"/>
        <rFont val="Times New Roman"/>
        <family val="1"/>
      </rPr>
      <t>1800 K</t>
    </r>
    <r>
      <rPr>
        <sz val="12"/>
        <color theme="1"/>
        <rFont val="宋体"/>
        <family val="3"/>
        <charset val="134"/>
      </rPr>
      <t>时，氧浓度的增加影响更为显著，因此</t>
    </r>
    <r>
      <rPr>
        <sz val="12"/>
        <color theme="1"/>
        <rFont val="Times New Roman"/>
        <family val="1"/>
      </rPr>
      <t>NOx</t>
    </r>
    <r>
      <rPr>
        <sz val="12"/>
        <color theme="1"/>
        <rFont val="宋体"/>
        <family val="3"/>
        <charset val="134"/>
      </rPr>
      <t>排放量随进气压力的增加而增加。否则，</t>
    </r>
    <r>
      <rPr>
        <sz val="12"/>
        <color theme="1"/>
        <rFont val="Times New Roman"/>
        <family val="1"/>
      </rPr>
      <t>NOx</t>
    </r>
    <r>
      <rPr>
        <sz val="12"/>
        <color theme="1"/>
        <rFont val="宋体"/>
        <family val="3"/>
        <charset val="134"/>
      </rPr>
      <t>排放规律与温度变化一致。</t>
    </r>
  </si>
  <si>
    <r>
      <rPr>
        <sz val="12"/>
        <color theme="1"/>
        <rFont val="宋体"/>
        <family val="3"/>
        <charset val="134"/>
      </rPr>
      <t>本研究采用</t>
    </r>
    <r>
      <rPr>
        <sz val="12"/>
        <color theme="1"/>
        <rFont val="Times New Roman"/>
        <family val="1"/>
      </rPr>
      <t>Py-GC/MS</t>
    </r>
    <r>
      <rPr>
        <sz val="12"/>
        <color theme="1"/>
        <rFont val="宋体"/>
        <family val="3"/>
        <charset val="134"/>
      </rPr>
      <t>和</t>
    </r>
    <r>
      <rPr>
        <sz val="12"/>
        <color theme="1"/>
        <rFont val="Times New Roman"/>
        <family val="1"/>
      </rPr>
      <t>Py-GC/MS</t>
    </r>
    <r>
      <rPr>
        <sz val="12"/>
        <color theme="1"/>
        <rFont val="宋体"/>
        <family val="3"/>
        <charset val="134"/>
      </rPr>
      <t>研究了小球藻的热解和催化热解行为。热重结果表明，小球藻的热解过程可分成三个阶段，并采用</t>
    </r>
    <r>
      <rPr>
        <sz val="12"/>
        <color theme="1"/>
        <rFont val="Times New Roman"/>
        <family val="1"/>
      </rPr>
      <t>Coats-Redfern</t>
    </r>
    <r>
      <rPr>
        <sz val="12"/>
        <color theme="1"/>
        <rFont val="宋体"/>
        <family val="3"/>
        <charset val="134"/>
      </rPr>
      <t>动力学模型对所得数据进行了分析和验证。回归系数表明小球藻的热解接近二级反应。小球藻热解活化能和小球藻</t>
    </r>
    <r>
      <rPr>
        <sz val="12"/>
        <color theme="1"/>
        <rFont val="Times New Roman"/>
        <family val="1"/>
      </rPr>
      <t>+HZSM-5</t>
    </r>
    <r>
      <rPr>
        <sz val="12"/>
        <color theme="1"/>
        <rFont val="宋体"/>
        <family val="3"/>
        <charset val="134"/>
      </rPr>
      <t>、小球藻</t>
    </r>
    <r>
      <rPr>
        <sz val="12"/>
        <color theme="1"/>
        <rFont val="Times New Roman"/>
        <family val="1"/>
      </rPr>
      <t>+Zn/HZSM-5</t>
    </r>
    <r>
      <rPr>
        <sz val="12"/>
        <color theme="1"/>
        <rFont val="宋体"/>
        <family val="3"/>
        <charset val="134"/>
      </rPr>
      <t>催化热解活化能分别为</t>
    </r>
    <r>
      <rPr>
        <sz val="12"/>
        <color theme="1"/>
        <rFont val="Times New Roman"/>
        <family val="1"/>
      </rPr>
      <t>61.645</t>
    </r>
    <r>
      <rPr>
        <sz val="12"/>
        <color theme="1"/>
        <rFont val="宋体"/>
        <family val="3"/>
        <charset val="134"/>
      </rPr>
      <t>、</t>
    </r>
    <r>
      <rPr>
        <sz val="12"/>
        <color theme="1"/>
        <rFont val="Times New Roman"/>
        <family val="1"/>
      </rPr>
      <t>59.080</t>
    </r>
    <r>
      <rPr>
        <sz val="12"/>
        <color theme="1"/>
        <rFont val="宋体"/>
        <family val="3"/>
        <charset val="134"/>
      </rPr>
      <t>和</t>
    </r>
    <r>
      <rPr>
        <sz val="12"/>
        <color theme="1"/>
        <rFont val="Times New Roman"/>
        <family val="1"/>
      </rPr>
      <t>56.808kJ mol-1</t>
    </r>
    <r>
      <rPr>
        <sz val="12"/>
        <color theme="1"/>
        <rFont val="宋体"/>
        <family val="3"/>
        <charset val="134"/>
      </rPr>
      <t>。结合</t>
    </r>
    <r>
      <rPr>
        <sz val="12"/>
        <color theme="1"/>
        <rFont val="Times New Roman"/>
        <family val="1"/>
      </rPr>
      <t>FTIR</t>
    </r>
    <r>
      <rPr>
        <sz val="12"/>
        <color theme="1"/>
        <rFont val="宋体"/>
        <family val="3"/>
        <charset val="134"/>
      </rPr>
      <t>数据，我们发现</t>
    </r>
    <r>
      <rPr>
        <sz val="12"/>
        <color theme="1"/>
        <rFont val="Times New Roman"/>
        <family val="1"/>
      </rPr>
      <t>HZSM-5</t>
    </r>
    <r>
      <rPr>
        <sz val="12"/>
        <color theme="1"/>
        <rFont val="宋体"/>
        <family val="3"/>
        <charset val="134"/>
      </rPr>
      <t>的加入有效降低了热解所需的活化能，</t>
    </r>
    <r>
      <rPr>
        <sz val="12"/>
        <color theme="1"/>
        <rFont val="Times New Roman"/>
        <family val="1"/>
      </rPr>
      <t>Zn/HZSM-5</t>
    </r>
    <r>
      <rPr>
        <sz val="12"/>
        <color theme="1"/>
        <rFont val="宋体"/>
        <family val="3"/>
        <charset val="134"/>
      </rPr>
      <t>的加入不仅降低了活化能，还能降低含氧化合物的产率，增加</t>
    </r>
    <r>
      <rPr>
        <sz val="12"/>
        <color theme="1"/>
        <rFont val="Times New Roman"/>
        <family val="1"/>
      </rPr>
      <t>CO2</t>
    </r>
    <r>
      <rPr>
        <sz val="12"/>
        <color theme="1"/>
        <rFont val="宋体"/>
        <family val="3"/>
        <charset val="134"/>
      </rPr>
      <t>的排放，有利于高附加值烃类产品的生产。通过</t>
    </r>
    <r>
      <rPr>
        <sz val="12"/>
        <color theme="1"/>
        <rFont val="Times New Roman"/>
        <family val="1"/>
      </rPr>
      <t>Py-GC/MS</t>
    </r>
    <r>
      <rPr>
        <sz val="12"/>
        <color theme="1"/>
        <rFont val="宋体"/>
        <family val="3"/>
        <charset val="134"/>
      </rPr>
      <t>证明</t>
    </r>
    <r>
      <rPr>
        <sz val="12"/>
        <color theme="1"/>
        <rFont val="Times New Roman"/>
        <family val="1"/>
      </rPr>
      <t>Zn/HZSM-5</t>
    </r>
    <r>
      <rPr>
        <sz val="12"/>
        <color theme="1"/>
        <rFont val="宋体"/>
        <family val="3"/>
        <charset val="134"/>
      </rPr>
      <t>的加入可以减少酮类和醛类的生成，增加含氮化合物的生成。由此可见，通过小球藻进行催化热解，可以扩大小球藻的利用范围，获得更高质量的生物油，这对未来可利用能源的选择将起到至关重要的作用。</t>
    </r>
  </si>
  <si>
    <r>
      <rPr>
        <sz val="12"/>
        <color theme="1"/>
        <rFont val="宋体"/>
        <family val="3"/>
        <charset val="134"/>
      </rPr>
      <t>为了研究高速低压涡轮在高马赫数低雷诺数工况下的边界层流动特性，采用大涡模拟的方法对不同来流湍流度、马赫数和雷诺数条件下叶片吸力面边界层流动进行了数值模拟研究。数值模拟研究了等熵出口马赫数为</t>
    </r>
    <r>
      <rPr>
        <sz val="12"/>
        <color theme="1"/>
        <rFont val="Times New Roman"/>
        <family val="1"/>
      </rPr>
      <t>0.87</t>
    </r>
    <r>
      <rPr>
        <sz val="12"/>
        <color theme="1"/>
        <rFont val="宋体"/>
        <family val="3"/>
        <charset val="134"/>
      </rPr>
      <t>时，不同雷诺数条件下来流湍流度对分离边界层的影响；以及出口雷诺数为</t>
    </r>
    <r>
      <rPr>
        <sz val="12"/>
        <color theme="1"/>
        <rFont val="Times New Roman"/>
        <family val="1"/>
      </rPr>
      <t>10</t>
    </r>
    <r>
      <rPr>
        <sz val="12"/>
        <color theme="1"/>
        <rFont val="宋体"/>
        <family val="3"/>
        <charset val="134"/>
      </rPr>
      <t>万时，不同马赫数下来流湍流度对分离边界层的影响。研究结果表明：在数值研究的工作状态参数范围内，更高的雷诺数和来流湍流度有利于促进边界层转捩；相比之下雷诺数对边界层的影响大于来流湍流度，来流湍流度对边界层的影响效果与雷诺数相关；同一雷诺数下，马赫数对叶片吸力面边界层的发展影响很大，在低马赫数时叶片吸力面会形成小尺度的分离泡结构，而高马赫数时则会出现开式分离结构；在低马赫数时，来流湍流度对边界层的影响效果更为明显；对于所有的低湍流度算例，</t>
    </r>
    <r>
      <rPr>
        <sz val="12"/>
        <color theme="1"/>
        <rFont val="Times New Roman"/>
        <family val="1"/>
      </rPr>
      <t>K-H</t>
    </r>
    <r>
      <rPr>
        <sz val="12"/>
        <color theme="1"/>
        <rFont val="宋体"/>
        <family val="3"/>
        <charset val="134"/>
      </rPr>
      <t>不稳定性是主导边界层转捩的主要机制；对于低马赫数高湍流度算例，边界层中的流向条带状结构主导了转捩过程；对于高马赫数高湍流度算例，</t>
    </r>
    <r>
      <rPr>
        <sz val="12"/>
        <color theme="1"/>
        <rFont val="Times New Roman"/>
        <family val="1"/>
      </rPr>
      <t>K-H</t>
    </r>
    <r>
      <rPr>
        <sz val="12"/>
        <color theme="1"/>
        <rFont val="宋体"/>
        <family val="3"/>
        <charset val="134"/>
      </rPr>
      <t>不稳定性和流向条带结构共同影响了边界层的转捩过程；随着雷诺数的增大，流向条带结构的作用愈发明显。</t>
    </r>
  </si>
  <si>
    <r>
      <rPr>
        <sz val="12"/>
        <color theme="1"/>
        <rFont val="宋体"/>
        <family val="3"/>
        <charset val="134"/>
      </rPr>
      <t>超临界循环流化床（</t>
    </r>
    <r>
      <rPr>
        <sz val="12"/>
        <color theme="1"/>
        <rFont val="Times New Roman"/>
        <family val="1"/>
      </rPr>
      <t>circulating fluidized bed, CFB</t>
    </r>
    <r>
      <rPr>
        <sz val="12"/>
        <color theme="1"/>
        <rFont val="宋体"/>
        <family val="3"/>
        <charset val="134"/>
      </rPr>
      <t>）机组是否有必要配备紧急补给水系统在业内仍存在争议。为推动统一认识的形成，有必要在紧急补给水系统不投入使用的前提下，对全厂失电事故发生后超临界</t>
    </r>
    <r>
      <rPr>
        <sz val="12"/>
        <color theme="1"/>
        <rFont val="Times New Roman"/>
        <family val="1"/>
      </rPr>
      <t>CFB</t>
    </r>
    <r>
      <rPr>
        <sz val="12"/>
        <color theme="1"/>
        <rFont val="宋体"/>
        <family val="3"/>
        <charset val="134"/>
      </rPr>
      <t>锅炉各受热面的安全性开展相应的研究。但由于该事故发生率较低，目前仍未有相关数据报道。为给后续研究提供有力数据支持，本文介绍了一起发生在</t>
    </r>
    <r>
      <rPr>
        <sz val="12"/>
        <color theme="1"/>
        <rFont val="Times New Roman"/>
        <family val="1"/>
      </rPr>
      <t>350 MW</t>
    </r>
    <r>
      <rPr>
        <sz val="12"/>
        <color theme="1"/>
        <rFont val="宋体"/>
        <family val="3"/>
        <charset val="134"/>
      </rPr>
      <t>超临界循环流化床锅炉上的主给水泵故障事故，基于对事故发生后锅炉炉侧和水侧的物理过程的分析，总结和归纳了这一事故与全厂失电事故的异同。研究发现，在处理得当的情况下，主给水泵故障事故中采集的数据可用于验证全厂失电事故的预测模型。最后，本文建立了全厂失电事故的初步预测模型，为下但由于该事故发生率较低，目前仍未有相关数据报道。为给后续研究提供有力数据支持，本文介绍了一起发生在</t>
    </r>
    <r>
      <rPr>
        <sz val="12"/>
        <color theme="1"/>
        <rFont val="Times New Roman"/>
        <family val="1"/>
      </rPr>
      <t>350 MW</t>
    </r>
    <r>
      <rPr>
        <sz val="12"/>
        <color theme="1"/>
        <rFont val="宋体"/>
        <family val="3"/>
        <charset val="134"/>
      </rPr>
      <t>超临界循环流化床锅炉上的主给水泵故障事故，基于对事故发生后锅炉炉侧和水侧的物理过程的分析，总结和归纳了这一事故与全厂失电事故的异同。研究发现，在处理得当的情况下，主给水泵故障事故中采集的数据可用于验证全厂失电事故的预测模型。最后，本文建立了全厂失电事故的初步预测模型，为下一步工作的开展打下了良好基础。</t>
    </r>
  </si>
  <si>
    <r>
      <rPr>
        <sz val="11"/>
        <color theme="1"/>
        <rFont val="宋体"/>
        <family val="3"/>
        <charset val="134"/>
      </rPr>
      <t>本文研究了一种形态结构稳定的石蜡</t>
    </r>
    <r>
      <rPr>
        <sz val="11"/>
        <color theme="1"/>
        <rFont val="Times New Roman"/>
        <family val="1"/>
      </rPr>
      <t>/</t>
    </r>
    <r>
      <rPr>
        <sz val="11"/>
        <color theme="1"/>
        <rFont val="宋体"/>
        <family val="3"/>
        <charset val="134"/>
      </rPr>
      <t>高密度聚乙烯</t>
    </r>
    <r>
      <rPr>
        <sz val="11"/>
        <color theme="1"/>
        <rFont val="Times New Roman"/>
        <family val="1"/>
      </rPr>
      <t>/</t>
    </r>
    <r>
      <rPr>
        <sz val="11"/>
        <color theme="1"/>
        <rFont val="宋体"/>
        <family val="3"/>
        <charset val="134"/>
      </rPr>
      <t>膨胀石墨</t>
    </r>
    <r>
      <rPr>
        <sz val="11"/>
        <color theme="1"/>
        <rFont val="Times New Roman"/>
        <family val="1"/>
      </rPr>
      <t>/</t>
    </r>
    <r>
      <rPr>
        <sz val="11"/>
        <color theme="1"/>
        <rFont val="宋体"/>
        <family val="3"/>
        <charset val="134"/>
      </rPr>
      <t>环氧树脂复合相变材料（</t>
    </r>
    <r>
      <rPr>
        <sz val="11"/>
        <color theme="1"/>
        <rFont val="Times New Roman"/>
        <family val="1"/>
      </rPr>
      <t>Composite Phase Change Materials</t>
    </r>
    <r>
      <rPr>
        <sz val="11"/>
        <color theme="1"/>
        <rFont val="宋体"/>
        <family val="3"/>
        <charset val="134"/>
      </rPr>
      <t>，</t>
    </r>
    <r>
      <rPr>
        <sz val="11"/>
        <color theme="1"/>
        <rFont val="Times New Roman"/>
        <family val="1"/>
      </rPr>
      <t xml:space="preserve"> CPCMs</t>
    </r>
    <r>
      <rPr>
        <sz val="11"/>
        <color theme="1"/>
        <rFont val="宋体"/>
        <family val="3"/>
        <charset val="134"/>
      </rPr>
      <t>），该复合相变材料具有熔点低、热导率高、潜热高等良好的热特性。研究过程中以石蜡（</t>
    </r>
    <r>
      <rPr>
        <sz val="11"/>
        <color theme="1"/>
        <rFont val="Times New Roman"/>
        <family val="1"/>
      </rPr>
      <t xml:space="preserve">Paraffin </t>
    </r>
    <r>
      <rPr>
        <sz val="11"/>
        <color theme="1"/>
        <rFont val="宋体"/>
        <family val="3"/>
        <charset val="134"/>
      </rPr>
      <t>，</t>
    </r>
    <r>
      <rPr>
        <sz val="11"/>
        <color theme="1"/>
        <rFont val="Times New Roman"/>
        <family val="1"/>
      </rPr>
      <t>PA</t>
    </r>
    <r>
      <rPr>
        <sz val="11"/>
        <color theme="1"/>
        <rFont val="宋体"/>
        <family val="3"/>
        <charset val="134"/>
      </rPr>
      <t>）作为基础相变材料（</t>
    </r>
    <r>
      <rPr>
        <sz val="11"/>
        <color theme="1"/>
        <rFont val="Times New Roman"/>
        <family val="1"/>
      </rPr>
      <t>Phase Change Materials</t>
    </r>
    <r>
      <rPr>
        <sz val="11"/>
        <color theme="1"/>
        <rFont val="宋体"/>
        <family val="3"/>
        <charset val="134"/>
      </rPr>
      <t>，</t>
    </r>
    <r>
      <rPr>
        <sz val="11"/>
        <color theme="1"/>
        <rFont val="Times New Roman"/>
        <family val="1"/>
      </rPr>
      <t>PCMs</t>
    </r>
    <r>
      <rPr>
        <sz val="11"/>
        <color theme="1"/>
        <rFont val="宋体"/>
        <family val="3"/>
        <charset val="134"/>
      </rPr>
      <t>），通过添加高密度聚乙烯（</t>
    </r>
    <r>
      <rPr>
        <sz val="11"/>
        <color theme="1"/>
        <rFont val="Times New Roman"/>
        <family val="1"/>
      </rPr>
      <t>High-density polyethylene</t>
    </r>
    <r>
      <rPr>
        <sz val="11"/>
        <color theme="1"/>
        <rFont val="宋体"/>
        <family val="3"/>
        <charset val="134"/>
      </rPr>
      <t>，</t>
    </r>
    <r>
      <rPr>
        <sz val="11"/>
        <color theme="1"/>
        <rFont val="Times New Roman"/>
        <family val="1"/>
      </rPr>
      <t>HDPE</t>
    </r>
    <r>
      <rPr>
        <sz val="11"/>
        <color theme="1"/>
        <rFont val="宋体"/>
        <family val="3"/>
        <charset val="134"/>
      </rPr>
      <t>）固定</t>
    </r>
    <r>
      <rPr>
        <sz val="11"/>
        <color theme="1"/>
        <rFont val="Times New Roman"/>
        <family val="1"/>
      </rPr>
      <t>CPCMs</t>
    </r>
    <r>
      <rPr>
        <sz val="11"/>
        <color theme="1"/>
        <rFont val="宋体"/>
        <family val="3"/>
        <charset val="134"/>
      </rPr>
      <t>结构、防止</t>
    </r>
    <r>
      <rPr>
        <sz val="11"/>
        <color theme="1"/>
        <rFont val="Times New Roman"/>
        <family val="1"/>
      </rPr>
      <t>PCMs</t>
    </r>
    <r>
      <rPr>
        <sz val="11"/>
        <color theme="1"/>
        <rFont val="宋体"/>
        <family val="3"/>
        <charset val="134"/>
      </rPr>
      <t>泄漏以及通过添加膨胀石墨（</t>
    </r>
    <r>
      <rPr>
        <sz val="11"/>
        <color theme="1"/>
        <rFont val="Times New Roman"/>
        <family val="1"/>
      </rPr>
      <t>Expanded graphite</t>
    </r>
    <r>
      <rPr>
        <sz val="11"/>
        <color theme="1"/>
        <rFont val="宋体"/>
        <family val="3"/>
        <charset val="134"/>
      </rPr>
      <t>，</t>
    </r>
    <r>
      <rPr>
        <sz val="11"/>
        <color theme="1"/>
        <rFont val="Times New Roman"/>
        <family val="1"/>
      </rPr>
      <t>EG</t>
    </r>
    <r>
      <rPr>
        <sz val="11"/>
        <color theme="1"/>
        <rFont val="宋体"/>
        <family val="3"/>
        <charset val="134"/>
      </rPr>
      <t>）来提高</t>
    </r>
    <r>
      <rPr>
        <sz val="11"/>
        <color theme="1"/>
        <rFont val="Times New Roman"/>
        <family val="1"/>
      </rPr>
      <t>CPCMs</t>
    </r>
    <r>
      <rPr>
        <sz val="11"/>
        <color theme="1"/>
        <rFont val="宋体"/>
        <family val="3"/>
        <charset val="134"/>
      </rPr>
      <t>的热导率。环氧树脂（</t>
    </r>
    <r>
      <rPr>
        <sz val="11"/>
        <color theme="1"/>
        <rFont val="Times New Roman"/>
        <family val="1"/>
      </rPr>
      <t>Epoxy resin</t>
    </r>
    <r>
      <rPr>
        <sz val="11"/>
        <color theme="1"/>
        <rFont val="宋体"/>
        <family val="3"/>
        <charset val="134"/>
      </rPr>
      <t>，</t>
    </r>
    <r>
      <rPr>
        <sz val="11"/>
        <color theme="1"/>
        <rFont val="Times New Roman"/>
        <family val="1"/>
      </rPr>
      <t>ER</t>
    </r>
    <r>
      <rPr>
        <sz val="11"/>
        <color theme="1"/>
        <rFont val="宋体"/>
        <family val="3"/>
        <charset val="134"/>
      </rPr>
      <t>）被用来保证灵活的封装支架形态，并保持高度紧密的网络结构的</t>
    </r>
    <r>
      <rPr>
        <sz val="11"/>
        <color theme="1"/>
        <rFont val="Times New Roman"/>
        <family val="1"/>
      </rPr>
      <t>PCMs</t>
    </r>
    <r>
      <rPr>
        <sz val="11"/>
        <color theme="1"/>
        <rFont val="宋体"/>
        <family val="3"/>
        <charset val="134"/>
      </rPr>
      <t>。同时，利用</t>
    </r>
    <r>
      <rPr>
        <sz val="11"/>
        <color theme="1"/>
        <rFont val="Times New Roman"/>
        <family val="1"/>
      </rPr>
      <t>SEM</t>
    </r>
    <r>
      <rPr>
        <sz val="11"/>
        <color theme="1"/>
        <rFont val="宋体"/>
        <family val="3"/>
        <charset val="134"/>
      </rPr>
      <t>、</t>
    </r>
    <r>
      <rPr>
        <sz val="11"/>
        <color theme="1"/>
        <rFont val="Times New Roman"/>
        <family val="1"/>
      </rPr>
      <t>XRD</t>
    </r>
    <r>
      <rPr>
        <sz val="11"/>
        <color theme="1"/>
        <rFont val="宋体"/>
        <family val="3"/>
        <charset val="134"/>
      </rPr>
      <t>和</t>
    </r>
    <r>
      <rPr>
        <sz val="11"/>
        <color theme="1"/>
        <rFont val="Times New Roman"/>
        <family val="1"/>
      </rPr>
      <t>FTIR</t>
    </r>
    <r>
      <rPr>
        <sz val="11"/>
        <color theme="1"/>
        <rFont val="宋体"/>
        <family val="3"/>
        <charset val="134"/>
      </rPr>
      <t>对</t>
    </r>
    <r>
      <rPr>
        <sz val="11"/>
        <color theme="1"/>
        <rFont val="Times New Roman"/>
        <family val="1"/>
      </rPr>
      <t>CPCMs</t>
    </r>
    <r>
      <rPr>
        <sz val="11"/>
        <color theme="1"/>
        <rFont val="宋体"/>
        <family val="3"/>
        <charset val="134"/>
      </rPr>
      <t>试样的结构和热特性进行了表征分析。结果表明：</t>
    </r>
    <r>
      <rPr>
        <sz val="11"/>
        <color theme="1"/>
        <rFont val="Times New Roman"/>
        <family val="1"/>
      </rPr>
      <t>CPCMs</t>
    </r>
    <r>
      <rPr>
        <sz val="11"/>
        <color theme="1"/>
        <rFont val="宋体"/>
        <family val="3"/>
        <charset val="134"/>
      </rPr>
      <t>试样中不同组分分布，组分间具有良好的兼容性。此外，热导率测量表明，在</t>
    </r>
    <r>
      <rPr>
        <sz val="11"/>
        <color theme="1"/>
        <rFont val="Times New Roman"/>
        <family val="1"/>
      </rPr>
      <t>CPCMs</t>
    </r>
    <r>
      <rPr>
        <sz val="11"/>
        <color theme="1"/>
        <rFont val="宋体"/>
        <family val="3"/>
        <charset val="134"/>
      </rPr>
      <t>中加入质量比为</t>
    </r>
    <r>
      <rPr>
        <sz val="11"/>
        <color theme="1"/>
        <rFont val="Times New Roman"/>
        <family val="1"/>
      </rPr>
      <t>6wt%</t>
    </r>
    <r>
      <rPr>
        <sz val="11"/>
        <color theme="1"/>
        <rFont val="宋体"/>
        <family val="3"/>
        <charset val="134"/>
      </rPr>
      <t>的</t>
    </r>
    <r>
      <rPr>
        <sz val="11"/>
        <color theme="1"/>
        <rFont val="Times New Roman"/>
        <family val="1"/>
      </rPr>
      <t>EG</t>
    </r>
    <r>
      <rPr>
        <sz val="11"/>
        <color theme="1"/>
        <rFont val="宋体"/>
        <family val="3"/>
        <charset val="134"/>
      </rPr>
      <t>后，原</t>
    </r>
    <r>
      <rPr>
        <sz val="11"/>
        <color theme="1"/>
        <rFont val="Times New Roman"/>
        <family val="1"/>
      </rPr>
      <t>0.31 W/(m·K)</t>
    </r>
    <r>
      <rPr>
        <sz val="11"/>
        <color theme="1"/>
        <rFont val="宋体"/>
        <family val="3"/>
        <charset val="134"/>
      </rPr>
      <t>的</t>
    </r>
    <r>
      <rPr>
        <sz val="11"/>
        <color theme="1"/>
        <rFont val="Times New Roman"/>
        <family val="1"/>
      </rPr>
      <t>PA</t>
    </r>
    <r>
      <rPr>
        <sz val="11"/>
        <color theme="1"/>
        <rFont val="宋体"/>
        <family val="3"/>
        <charset val="134"/>
      </rPr>
      <t>热导率提高了</t>
    </r>
    <r>
      <rPr>
        <sz val="11"/>
        <color theme="1"/>
        <rFont val="Times New Roman"/>
        <family val="1"/>
      </rPr>
      <t>1.9</t>
    </r>
    <r>
      <rPr>
        <sz val="11"/>
        <color theme="1"/>
        <rFont val="宋体"/>
        <family val="3"/>
        <charset val="134"/>
      </rPr>
      <t>倍；</t>
    </r>
    <r>
      <rPr>
        <sz val="11"/>
        <color theme="1"/>
        <rFont val="Times New Roman"/>
        <family val="1"/>
      </rPr>
      <t>DSC</t>
    </r>
    <r>
      <rPr>
        <sz val="11"/>
        <color theme="1"/>
        <rFont val="宋体"/>
        <family val="3"/>
        <charset val="134"/>
      </rPr>
      <t>测量表明，随着</t>
    </r>
    <r>
      <rPr>
        <sz val="11"/>
        <color theme="1"/>
        <rFont val="Times New Roman"/>
        <family val="1"/>
      </rPr>
      <t>HDPE</t>
    </r>
    <r>
      <rPr>
        <sz val="11"/>
        <color theme="1"/>
        <rFont val="宋体"/>
        <family val="3"/>
        <charset val="134"/>
      </rPr>
      <t>用量的增加，</t>
    </r>
    <r>
      <rPr>
        <sz val="11"/>
        <color theme="1"/>
        <rFont val="Times New Roman"/>
        <family val="1"/>
      </rPr>
      <t>PA</t>
    </r>
    <r>
      <rPr>
        <sz val="11"/>
        <color theme="1"/>
        <rFont val="宋体"/>
        <family val="3"/>
        <charset val="134"/>
      </rPr>
      <t>的潜热从最初的</t>
    </r>
    <r>
      <rPr>
        <sz val="11"/>
        <color theme="1"/>
        <rFont val="Times New Roman"/>
        <family val="1"/>
      </rPr>
      <t>231 J/g</t>
    </r>
    <r>
      <rPr>
        <sz val="11"/>
        <color theme="1"/>
        <rFont val="宋体"/>
        <family val="3"/>
        <charset val="134"/>
      </rPr>
      <t>下降到</t>
    </r>
    <r>
      <rPr>
        <sz val="11"/>
        <color theme="1"/>
        <rFont val="Times New Roman"/>
        <family val="1"/>
      </rPr>
      <t>125 J/g</t>
    </r>
    <r>
      <rPr>
        <sz val="11"/>
        <color theme="1"/>
        <rFont val="宋体"/>
        <family val="3"/>
        <charset val="134"/>
      </rPr>
      <t>，这是由基体材料构建的原子网络限制造成的；</t>
    </r>
    <r>
      <rPr>
        <sz val="11"/>
        <color theme="1"/>
        <rFont val="Times New Roman"/>
        <family val="1"/>
      </rPr>
      <t>TGA</t>
    </r>
    <r>
      <rPr>
        <sz val="11"/>
        <color theme="1"/>
        <rFont val="宋体"/>
        <family val="3"/>
        <charset val="134"/>
      </rPr>
      <t>和泄露性测量表明，随着</t>
    </r>
    <r>
      <rPr>
        <sz val="11"/>
        <color theme="1"/>
        <rFont val="Times New Roman"/>
        <family val="1"/>
      </rPr>
      <t>HDPE</t>
    </r>
    <r>
      <rPr>
        <sz val="11"/>
        <color theme="1"/>
        <rFont val="宋体"/>
        <family val="3"/>
        <charset val="134"/>
      </rPr>
      <t>用量的增加，</t>
    </r>
    <r>
      <rPr>
        <sz val="11"/>
        <color theme="1"/>
        <rFont val="Times New Roman"/>
        <family val="1"/>
      </rPr>
      <t>PA</t>
    </r>
    <r>
      <rPr>
        <sz val="11"/>
        <color theme="1"/>
        <rFont val="宋体"/>
        <family val="3"/>
        <charset val="134"/>
      </rPr>
      <t>的降解程度也在增强。因此，所制备的</t>
    </r>
    <r>
      <rPr>
        <sz val="11"/>
        <color theme="1"/>
        <rFont val="Times New Roman"/>
        <family val="1"/>
      </rPr>
      <t>CPCMs</t>
    </r>
    <r>
      <rPr>
        <sz val="11"/>
        <color theme="1"/>
        <rFont val="宋体"/>
        <family val="3"/>
        <charset val="134"/>
      </rPr>
      <t>是一种性能优良的热管理以及储热材料。</t>
    </r>
  </si>
  <si>
    <r>
      <rPr>
        <sz val="12"/>
        <color theme="1"/>
        <rFont val="宋体"/>
        <family val="3"/>
        <charset val="134"/>
      </rPr>
      <t>压卡制冷技术由于其性能高效且环境友好被认为是下一代替代制冷技术之一。近年来，许多研究人员一直致力于寻找具有大压卡效应的材料，而忽视了对压卡制冷系统及其热力学循环的研究。新戊二醇（</t>
    </r>
    <r>
      <rPr>
        <sz val="12"/>
        <color theme="1"/>
        <rFont val="Times New Roman"/>
        <family val="1"/>
      </rPr>
      <t>NPG</t>
    </r>
    <r>
      <rPr>
        <sz val="12"/>
        <color theme="1"/>
        <rFont val="宋体"/>
        <family val="3"/>
        <charset val="134"/>
      </rPr>
      <t>）由于其巨大的等温熵变和相对较低的运行压力，被认为是压卡制冷技术的潜在制冷剂之一。为了评估使用</t>
    </r>
    <r>
      <rPr>
        <sz val="12"/>
        <color theme="1"/>
        <rFont val="Times New Roman"/>
        <family val="1"/>
      </rPr>
      <t>NPG</t>
    </r>
    <r>
      <rPr>
        <sz val="12"/>
        <color theme="1"/>
        <rFont val="宋体"/>
        <family val="3"/>
        <charset val="134"/>
      </rPr>
      <t>的压卡制冷系统的性能，本研究基于</t>
    </r>
    <r>
      <rPr>
        <sz val="12"/>
        <color theme="1"/>
        <rFont val="Times New Roman"/>
        <family val="1"/>
      </rPr>
      <t>NPG</t>
    </r>
    <r>
      <rPr>
        <sz val="12"/>
        <color theme="1"/>
        <rFont val="宋体"/>
        <family val="3"/>
        <charset val="134"/>
      </rPr>
      <t>的亚稳态温熵图建立了逆布雷顿循环。从不可逆性、运行温度区间及运行压力等方面研究了该系统的性能，并利用有限速率传热进行了优化。通过揭示两个等压过程中不可逆的影响，为系统的优化设计提供了指导。结果表明，当系统完全利用</t>
    </r>
    <r>
      <rPr>
        <sz val="12"/>
        <color theme="1"/>
        <rFont val="Times New Roman"/>
        <family val="1"/>
      </rPr>
      <t>NPG</t>
    </r>
    <r>
      <rPr>
        <sz val="12"/>
        <color theme="1"/>
        <rFont val="宋体"/>
        <family val="3"/>
        <charset val="134"/>
      </rPr>
      <t>的相变区时，其</t>
    </r>
    <r>
      <rPr>
        <sz val="12"/>
        <color theme="1"/>
        <rFont val="Times New Roman"/>
        <family val="1"/>
      </rPr>
      <t>COP</t>
    </r>
    <r>
      <rPr>
        <sz val="12"/>
        <color theme="1"/>
        <rFont val="宋体"/>
        <family val="3"/>
        <charset val="134"/>
      </rPr>
      <t>可以达到</t>
    </r>
    <r>
      <rPr>
        <sz val="12"/>
        <color theme="1"/>
        <rFont val="Times New Roman"/>
        <family val="1"/>
      </rPr>
      <t>8.8</t>
    </r>
    <r>
      <rPr>
        <sz val="12"/>
        <color theme="1"/>
        <rFont val="宋体"/>
        <family val="3"/>
        <charset val="134"/>
      </rPr>
      <t>，对应温跨可以达到</t>
    </r>
    <r>
      <rPr>
        <sz val="12"/>
        <color theme="1"/>
        <rFont val="Times New Roman"/>
        <family val="1"/>
      </rPr>
      <t>10K</t>
    </r>
    <r>
      <rPr>
        <sz val="12"/>
        <color theme="1"/>
        <rFont val="宋体"/>
        <family val="3"/>
        <charset val="134"/>
      </rPr>
      <t>；而当系统在室温下运行且系统温跨可以达到</t>
    </r>
    <r>
      <rPr>
        <sz val="12"/>
        <color theme="1"/>
        <rFont val="Times New Roman"/>
        <family val="1"/>
      </rPr>
      <t>10K</t>
    </r>
    <r>
      <rPr>
        <sz val="12"/>
        <color theme="1"/>
        <rFont val="宋体"/>
        <family val="3"/>
        <charset val="134"/>
      </rPr>
      <t>时，其</t>
    </r>
    <r>
      <rPr>
        <sz val="12"/>
        <color theme="1"/>
        <rFont val="Times New Roman"/>
        <family val="1"/>
      </rPr>
      <t>COP</t>
    </r>
    <r>
      <rPr>
        <sz val="12"/>
        <color theme="1"/>
        <rFont val="宋体"/>
        <family val="3"/>
        <charset val="134"/>
      </rPr>
      <t>也可以达到</t>
    </r>
    <r>
      <rPr>
        <sz val="12"/>
        <color theme="1"/>
        <rFont val="Times New Roman"/>
        <family val="1"/>
      </rPr>
      <t>3</t>
    </r>
    <r>
      <rPr>
        <sz val="12"/>
        <color theme="1"/>
        <rFont val="宋体"/>
        <family val="3"/>
        <charset val="134"/>
      </rPr>
      <t>。此外，本研究揭示未来压卡制冷系统可以通过对固态制冷剂</t>
    </r>
    <r>
      <rPr>
        <sz val="12"/>
        <color theme="1"/>
        <rFont val="Times New Roman"/>
        <family val="1"/>
      </rPr>
      <t>NPG</t>
    </r>
    <r>
      <rPr>
        <sz val="12"/>
        <color theme="1"/>
        <rFont val="宋体"/>
        <family val="3"/>
        <charset val="134"/>
      </rPr>
      <t>的改进进一步提高其性能，为压卡制冷系统的发展提供了指导。</t>
    </r>
  </si>
  <si>
    <r>
      <rPr>
        <sz val="12"/>
        <color theme="1"/>
        <rFont val="宋体"/>
        <family val="3"/>
        <charset val="134"/>
      </rPr>
      <t>本文通过研究冲击</t>
    </r>
    <r>
      <rPr>
        <sz val="12"/>
        <color theme="1"/>
        <rFont val="Times New Roman"/>
        <family val="1"/>
      </rPr>
      <t>/</t>
    </r>
    <r>
      <rPr>
        <sz val="12"/>
        <color theme="1"/>
        <rFont val="宋体"/>
        <family val="3"/>
        <charset val="134"/>
      </rPr>
      <t>气膜冷却中凹坑、直肋和</t>
    </r>
    <r>
      <rPr>
        <sz val="12"/>
        <color theme="1"/>
        <rFont val="Times New Roman"/>
        <family val="1"/>
      </rPr>
      <t>V</t>
    </r>
    <r>
      <rPr>
        <sz val="12"/>
        <color theme="1"/>
        <rFont val="宋体"/>
        <family val="3"/>
        <charset val="134"/>
      </rPr>
      <t>形肋的传热和流动特性，致力于为涡轮叶片选择性能最佳的内部冷却结构。本文采用综合冷却效率和冷却剂消耗量来评价结构的整体冷却性能。为了分析结构改进所带来的影响，本文研究了叶片弦向</t>
    </r>
    <r>
      <rPr>
        <sz val="12"/>
        <color theme="1"/>
        <rFont val="Times New Roman"/>
        <family val="1"/>
      </rPr>
      <t>/</t>
    </r>
    <r>
      <rPr>
        <sz val="12"/>
        <color theme="1"/>
        <rFont val="宋体"/>
        <family val="3"/>
        <charset val="134"/>
      </rPr>
      <t>展向截面和冲击靶面上的流场。研究发现，通过对横流施加阻塞作用，冲击射流可得到有效的保护，从而增强靶面的传热性能。绕流肋比凹坑结构具有更强的对横流的阻塞作用。与绕流肋的阻塞效应相比，肋形状的改变对换热的影响可以忽略不计。通过在绕流肋之间安装凹坑，冲击靶面的换热性能得到进一步增强。通过安装肋</t>
    </r>
    <r>
      <rPr>
        <sz val="12"/>
        <color theme="1"/>
        <rFont val="Times New Roman"/>
        <family val="1"/>
      </rPr>
      <t>/</t>
    </r>
    <r>
      <rPr>
        <sz val="12"/>
        <color theme="1"/>
        <rFont val="宋体"/>
        <family val="3"/>
        <charset val="134"/>
      </rPr>
      <t>凹坑，冲击射流孔的流量系数增加，而气膜孔的流量系数降低。因此，气膜冷却性能开始恶化。同时，绕流肋和凹坑的安装有助于减少冷却剂的总消耗量。本文还分析了肋</t>
    </r>
    <r>
      <rPr>
        <sz val="12"/>
        <color theme="1"/>
        <rFont val="Times New Roman"/>
        <family val="1"/>
      </rPr>
      <t>/</t>
    </r>
    <r>
      <rPr>
        <sz val="12"/>
        <color theme="1"/>
        <rFont val="宋体"/>
        <family val="3"/>
        <charset val="134"/>
      </rPr>
      <t>凹坑对内外冷却结构的传热和出流状况的影响。通过分析，整体冷却性能最好的结构是具有带有凹坑和直肋的靶面，其叶片外壁温和冷却剂消耗分别降低了</t>
    </r>
    <r>
      <rPr>
        <sz val="12"/>
        <color theme="1"/>
        <rFont val="Times New Roman"/>
        <family val="1"/>
      </rPr>
      <t>14.57~28.03 K</t>
    </r>
    <r>
      <rPr>
        <sz val="12"/>
        <color theme="1"/>
        <rFont val="宋体"/>
        <family val="3"/>
        <charset val="134"/>
      </rPr>
      <t>和</t>
    </r>
    <r>
      <rPr>
        <sz val="12"/>
        <color theme="1"/>
        <rFont val="Times New Roman"/>
        <family val="1"/>
      </rPr>
      <t>1.19~1.81%</t>
    </r>
    <r>
      <rPr>
        <sz val="12"/>
        <color theme="1"/>
        <rFont val="宋体"/>
        <family val="3"/>
        <charset val="134"/>
      </rPr>
      <t>。本文总结了凹坑的流动机理和影响冷却性能的因素，可为涡轮静叶设计提供一定的思路。</t>
    </r>
  </si>
  <si>
    <r>
      <rPr>
        <sz val="12"/>
        <color theme="1"/>
        <rFont val="宋体"/>
        <family val="3"/>
        <charset val="134"/>
      </rPr>
      <t>高焓离解环境下的表面多相催化作用将显著增强高超声速飞行器防热表面的气动热。为了精确预测催化加热过程，建立了基于多相催化反应动力学的唯象模型。模型包括四个基元反应步骤，各步反应速率由吸附物平均分布近似和表面稳态反应假设确定。将该催化模型耦合到</t>
    </r>
    <r>
      <rPr>
        <sz val="12"/>
        <color theme="1"/>
        <rFont val="Times New Roman"/>
        <family val="1"/>
      </rPr>
      <t>CFD</t>
    </r>
    <r>
      <rPr>
        <sz val="12"/>
        <color theme="1"/>
        <rFont val="宋体"/>
        <family val="3"/>
        <charset val="134"/>
      </rPr>
      <t>求解器的粘性壁面边界条件中，研究了金属材料催化属性对热防护材料表面传热传质的影响规律。数值模拟结果表明，以表面材料为催化剂的氧原子复合反应显著加剧气动热，且材料对氧原子复合反应的加速程度各异，进而导致了表面热流的显著差异。对比分析发现，三种金属材料中催化活性从弱到强依次为铂、镍、铜，铜表面的催化加热热流是铂表面的两倍以上。进一步的材料布局研究表明，飞行器头部适当布置弱催化材料可以将近壁离解原子从飞行器头部滞止区携带至下游，从而有效避免滞止区的热损伤。本研究获得的具有材料依赖性的的多相催化反应机理可以为高超声速飞行器热防护系统设计提供支撑。</t>
    </r>
  </si>
  <si>
    <r>
      <rPr>
        <sz val="12"/>
        <color theme="1"/>
        <rFont val="宋体"/>
        <family val="3"/>
        <charset val="134"/>
      </rPr>
      <t>熔盐储热罐的泄漏事故可能会造成太阳能光热电站的停产并带来巨大的经济损失。本文研究了商业常用熔融硝酸盐泄漏在热态多孔地基材料中的传热和流动过程。研究表明，</t>
    </r>
    <r>
      <rPr>
        <sz val="12"/>
        <color theme="1"/>
        <rFont val="Times New Roman"/>
        <family val="1"/>
      </rPr>
      <t>Solar Salt(60wt% NaNO3-40wt%KNO3)</t>
    </r>
    <r>
      <rPr>
        <sz val="12"/>
        <color theme="1"/>
        <rFont val="宋体"/>
        <family val="3"/>
        <charset val="134"/>
      </rPr>
      <t>、</t>
    </r>
    <r>
      <rPr>
        <sz val="12"/>
        <color theme="1"/>
        <rFont val="Times New Roman"/>
        <family val="1"/>
      </rPr>
      <t xml:space="preserve">Hitec XL(7wt% NaNO3-45wt% KNO3-48wt% Ca(NO3)2) </t>
    </r>
    <r>
      <rPr>
        <sz val="12"/>
        <color theme="1"/>
        <rFont val="宋体"/>
        <family val="3"/>
        <charset val="134"/>
      </rPr>
      <t>和</t>
    </r>
    <r>
      <rPr>
        <sz val="12"/>
        <color theme="1"/>
        <rFont val="Times New Roman"/>
        <family val="1"/>
      </rPr>
      <t>Hitec(7wt% NaNO3-53wt%KNO3-40wt%NaNO2)</t>
    </r>
    <r>
      <rPr>
        <sz val="12"/>
        <color theme="1"/>
        <rFont val="宋体"/>
        <family val="3"/>
        <charset val="134"/>
      </rPr>
      <t>熔盐泄漏过程中地基材料的升温速率均呈现沿深度的方向先升高后降低再升高的趋势。升温速率和渗流深度随熔盐运行温度的升高而明显增加，而平均渗流宽度变化较小。受熔融盐凝固点的影响，</t>
    </r>
    <r>
      <rPr>
        <sz val="12"/>
        <color theme="1"/>
        <rFont val="Times New Roman"/>
        <family val="1"/>
      </rPr>
      <t>Hitec XL</t>
    </r>
    <r>
      <rPr>
        <sz val="12"/>
        <color theme="1"/>
        <rFont val="宋体"/>
        <family val="3"/>
        <charset val="134"/>
      </rPr>
      <t>和</t>
    </r>
    <r>
      <rPr>
        <sz val="12"/>
        <color theme="1"/>
        <rFont val="Times New Roman"/>
        <family val="1"/>
      </rPr>
      <t>Hitec</t>
    </r>
    <r>
      <rPr>
        <sz val="12"/>
        <color theme="1"/>
        <rFont val="宋体"/>
        <family val="3"/>
        <charset val="134"/>
      </rPr>
      <t>熔盐泄漏在地基材料中的升温速率和渗流深度显著大于在相同的运行温度下</t>
    </r>
    <r>
      <rPr>
        <sz val="12"/>
        <color theme="1"/>
        <rFont val="Times New Roman"/>
        <family val="1"/>
      </rPr>
      <t>Solar Salt</t>
    </r>
    <r>
      <rPr>
        <sz val="12"/>
        <color theme="1"/>
        <rFont val="宋体"/>
        <family val="3"/>
        <charset val="134"/>
      </rPr>
      <t>泄漏时的值。由于熔盐粘度的影响，</t>
    </r>
    <r>
      <rPr>
        <sz val="12"/>
        <color theme="1"/>
        <rFont val="Times New Roman"/>
        <family val="1"/>
      </rPr>
      <t>Hitec</t>
    </r>
    <r>
      <rPr>
        <sz val="12"/>
        <color theme="1"/>
        <rFont val="宋体"/>
        <family val="3"/>
        <charset val="134"/>
      </rPr>
      <t>在泄漏和渗流过程中比</t>
    </r>
    <r>
      <rPr>
        <sz val="12"/>
        <color theme="1"/>
        <rFont val="Times New Roman"/>
        <family val="1"/>
      </rPr>
      <t>Hitec XL</t>
    </r>
    <r>
      <rPr>
        <sz val="12"/>
        <color theme="1"/>
        <rFont val="宋体"/>
        <family val="3"/>
        <charset val="134"/>
      </rPr>
      <t>具有更高的升温速率和更大的渗流范围。该研究对于高温熔盐储罐泄漏事故的环境污染处理和泄漏检测装置的安装等工作具有指导意义。</t>
    </r>
  </si>
  <si>
    <r>
      <rPr>
        <sz val="12"/>
        <color theme="1"/>
        <rFont val="宋体"/>
        <family val="3"/>
        <charset val="134"/>
      </rPr>
      <t>循环流化床锅炉可以大批量地处理和利用煤泥，但煤泥燃烧产生的</t>
    </r>
    <r>
      <rPr>
        <sz val="12"/>
        <color theme="1"/>
        <rFont val="Times New Roman"/>
        <family val="1"/>
      </rPr>
      <t>NOX</t>
    </r>
    <r>
      <rPr>
        <sz val="12"/>
        <color theme="1"/>
        <rFont val="宋体"/>
        <family val="3"/>
        <charset val="134"/>
      </rPr>
      <t>和</t>
    </r>
    <r>
      <rPr>
        <sz val="12"/>
        <color theme="1"/>
        <rFont val="Times New Roman"/>
        <family val="1"/>
      </rPr>
      <t>SO2</t>
    </r>
    <r>
      <rPr>
        <sz val="12"/>
        <color theme="1"/>
        <rFont val="宋体"/>
        <family val="3"/>
        <charset val="134"/>
      </rPr>
      <t>对大气造成了严重污染。高温后燃技术是一种新型的能够在燃烧过程中降低</t>
    </r>
    <r>
      <rPr>
        <sz val="12"/>
        <color theme="1"/>
        <rFont val="Times New Roman"/>
        <family val="1"/>
      </rPr>
      <t>NOX</t>
    </r>
    <r>
      <rPr>
        <sz val="12"/>
        <color theme="1"/>
        <rFont val="宋体"/>
        <family val="3"/>
        <charset val="134"/>
      </rPr>
      <t>排放的方法，将该方法应用于燃烧纯煤泥的</t>
    </r>
    <r>
      <rPr>
        <sz val="12"/>
        <color theme="1"/>
        <rFont val="Times New Roman"/>
        <family val="1"/>
      </rPr>
      <t>75t/h</t>
    </r>
    <r>
      <rPr>
        <sz val="12"/>
        <color theme="1"/>
        <rFont val="宋体"/>
        <family val="3"/>
        <charset val="134"/>
      </rPr>
      <t>循环流化床锅炉，已经达到了</t>
    </r>
    <r>
      <rPr>
        <sz val="12"/>
        <color theme="1"/>
        <rFont val="Times New Roman"/>
        <family val="1"/>
      </rPr>
      <t>NOx</t>
    </r>
    <r>
      <rPr>
        <sz val="12"/>
        <color theme="1"/>
        <rFont val="宋体"/>
        <family val="3"/>
        <charset val="134"/>
      </rPr>
      <t>超低排放标准。为进一步探索在新工艺下降低</t>
    </r>
    <r>
      <rPr>
        <sz val="12"/>
        <color theme="1"/>
        <rFont val="Times New Roman"/>
        <family val="1"/>
      </rPr>
      <t>SO2</t>
    </r>
    <r>
      <rPr>
        <sz val="12"/>
        <color theme="1"/>
        <rFont val="宋体"/>
        <family val="3"/>
        <charset val="134"/>
      </rPr>
      <t>排放的合适方法，在</t>
    </r>
    <r>
      <rPr>
        <sz val="12"/>
        <color theme="1"/>
        <rFont val="Times New Roman"/>
        <family val="1"/>
      </rPr>
      <t>75t/h</t>
    </r>
    <r>
      <rPr>
        <sz val="12"/>
        <color theme="1"/>
        <rFont val="宋体"/>
        <family val="3"/>
        <charset val="134"/>
      </rPr>
      <t>循环流化床锅炉上进行了试验，主要研究了添加石灰石对煤泥燃烧和排放特性的影响。实验结果表明：高温后燃技术结合炉内喷钙技术是一种很有前景的能够实现</t>
    </r>
    <r>
      <rPr>
        <sz val="12"/>
        <color theme="1"/>
        <rFont val="Times New Roman"/>
        <family val="1"/>
      </rPr>
      <t>NOX</t>
    </r>
    <r>
      <rPr>
        <sz val="12"/>
        <color theme="1"/>
        <rFont val="宋体"/>
        <family val="3"/>
        <charset val="134"/>
      </rPr>
      <t>和</t>
    </r>
    <r>
      <rPr>
        <sz val="12"/>
        <color theme="1"/>
        <rFont val="Times New Roman"/>
        <family val="1"/>
      </rPr>
      <t>SO2</t>
    </r>
    <r>
      <rPr>
        <sz val="12"/>
        <color theme="1"/>
        <rFont val="宋体"/>
        <family val="3"/>
        <charset val="134"/>
      </rPr>
      <t>协同控制的技术；添加石灰石可使炉膛内燃烧温度略微降低；石灰石的添加会导致煤泥燃烧过程中</t>
    </r>
    <r>
      <rPr>
        <sz val="12"/>
        <color theme="1"/>
        <rFont val="Times New Roman"/>
        <family val="1"/>
      </rPr>
      <t>NOX</t>
    </r>
    <r>
      <rPr>
        <sz val="12"/>
        <color theme="1"/>
        <rFont val="宋体"/>
        <family val="3"/>
        <charset val="134"/>
      </rPr>
      <t>排放量的增加；在</t>
    </r>
    <r>
      <rPr>
        <sz val="12"/>
        <color theme="1"/>
        <rFont val="Times New Roman"/>
        <family val="1"/>
      </rPr>
      <t>75t/h</t>
    </r>
    <r>
      <rPr>
        <sz val="12"/>
        <color theme="1"/>
        <rFont val="宋体"/>
        <family val="3"/>
        <charset val="134"/>
      </rPr>
      <t>煤泥循环流化床锅炉中，炉内喷石灰石粉脱硫效率接近</t>
    </r>
    <r>
      <rPr>
        <sz val="12"/>
        <color theme="1"/>
        <rFont val="Times New Roman"/>
        <family val="1"/>
      </rPr>
      <t>98%</t>
    </r>
    <r>
      <rPr>
        <sz val="12"/>
        <color theme="1"/>
        <rFont val="宋体"/>
        <family val="3"/>
        <charset val="134"/>
      </rPr>
      <t>，直接实现</t>
    </r>
    <r>
      <rPr>
        <sz val="12"/>
        <color theme="1"/>
        <rFont val="Times New Roman"/>
        <family val="1"/>
      </rPr>
      <t>SO2</t>
    </r>
    <r>
      <rPr>
        <sz val="12"/>
        <color theme="1"/>
        <rFont val="宋体"/>
        <family val="3"/>
        <charset val="134"/>
      </rPr>
      <t>超低排放。为了达到超低</t>
    </r>
    <r>
      <rPr>
        <sz val="12"/>
        <color theme="1"/>
        <rFont val="Times New Roman"/>
        <family val="1"/>
      </rPr>
      <t>NOX</t>
    </r>
    <r>
      <rPr>
        <sz val="12"/>
        <color theme="1"/>
        <rFont val="宋体"/>
        <family val="3"/>
        <charset val="134"/>
      </rPr>
      <t>和</t>
    </r>
    <r>
      <rPr>
        <sz val="12"/>
        <color theme="1"/>
        <rFont val="Times New Roman"/>
        <family val="1"/>
      </rPr>
      <t>SO2</t>
    </r>
    <r>
      <rPr>
        <sz val="12"/>
        <color theme="1"/>
        <rFont val="宋体"/>
        <family val="3"/>
        <charset val="134"/>
      </rPr>
      <t>排放标准，有两种方案是经济可行的</t>
    </r>
    <r>
      <rPr>
        <sz val="12"/>
        <color theme="1"/>
        <rFont val="Times New Roman"/>
        <family val="1"/>
      </rPr>
      <t>:</t>
    </r>
    <r>
      <rPr>
        <sz val="12"/>
        <color theme="1"/>
        <rFont val="宋体"/>
        <family val="3"/>
        <charset val="134"/>
      </rPr>
      <t>一是超低</t>
    </r>
    <r>
      <rPr>
        <sz val="12"/>
        <color theme="1"/>
        <rFont val="Times New Roman"/>
        <family val="1"/>
      </rPr>
      <t>NOX</t>
    </r>
    <r>
      <rPr>
        <sz val="12"/>
        <color theme="1"/>
        <rFont val="宋体"/>
        <family val="3"/>
        <charset val="134"/>
      </rPr>
      <t>排放下，尽可能脱除</t>
    </r>
    <r>
      <rPr>
        <sz val="12"/>
        <color theme="1"/>
        <rFont val="Times New Roman"/>
        <family val="1"/>
      </rPr>
      <t>SO2</t>
    </r>
    <r>
      <rPr>
        <sz val="12"/>
        <color theme="1"/>
        <rFont val="宋体"/>
        <family val="3"/>
        <charset val="134"/>
      </rPr>
      <t>，二是超低</t>
    </r>
    <r>
      <rPr>
        <sz val="12"/>
        <color theme="1"/>
        <rFont val="Times New Roman"/>
        <family val="1"/>
      </rPr>
      <t>SO2</t>
    </r>
    <r>
      <rPr>
        <sz val="12"/>
        <color theme="1"/>
        <rFont val="宋体"/>
        <family val="3"/>
        <charset val="134"/>
      </rPr>
      <t>排放下，尽力脱除</t>
    </r>
    <r>
      <rPr>
        <sz val="12"/>
        <color theme="1"/>
        <rFont val="Times New Roman"/>
        <family val="1"/>
      </rPr>
      <t>NOX</t>
    </r>
    <r>
      <rPr>
        <sz val="12"/>
        <color theme="1"/>
        <rFont val="宋体"/>
        <family val="3"/>
        <charset val="134"/>
      </rPr>
      <t>。</t>
    </r>
  </si>
  <si>
    <r>
      <t>Hyperloop</t>
    </r>
    <r>
      <rPr>
        <sz val="12"/>
        <color theme="1"/>
        <rFont val="宋体"/>
        <family val="3"/>
        <charset val="134"/>
      </rPr>
      <t>已成为未来高速轨道交通的关键储备技术之一。管中的气体被压缩和摩擦，带来强烈的空气动力热效应。</t>
    </r>
    <r>
      <rPr>
        <sz val="12"/>
        <color theme="1"/>
        <rFont val="Times New Roman"/>
        <family val="1"/>
      </rPr>
      <t>Hyperloop</t>
    </r>
    <r>
      <rPr>
        <sz val="12"/>
        <color theme="1"/>
        <rFont val="宋体"/>
        <family val="3"/>
        <charset val="134"/>
      </rPr>
      <t>的流场特性和气动热效应的研究尚处于起步阶段，对流场结构的研究还很缺乏。在本研究中，喷管理论被用来初步判断壅塞流动现象。根据不同工况下的计算结果，获得了</t>
    </r>
    <r>
      <rPr>
        <sz val="12"/>
        <color theme="1"/>
        <rFont val="Times New Roman"/>
        <family val="1"/>
      </rPr>
      <t>Hyperloop</t>
    </r>
    <r>
      <rPr>
        <sz val="12"/>
        <color theme="1"/>
        <rFont val="宋体"/>
        <family val="3"/>
        <charset val="134"/>
      </rPr>
      <t>中壅流动现象的识别依据。此外，本研究还分析了壅塞</t>
    </r>
    <r>
      <rPr>
        <sz val="12"/>
        <color theme="1"/>
        <rFont val="Times New Roman"/>
        <family val="1"/>
      </rPr>
      <t>/</t>
    </r>
    <r>
      <rPr>
        <sz val="12"/>
        <color theme="1"/>
        <rFont val="宋体"/>
        <family val="3"/>
        <charset val="134"/>
      </rPr>
      <t>未壅塞流动对管内环形空间流动结构、温度和压力分布的影响。基于传统的高速铁路空气动力学、航空航天领域的相关理论和计算方法，结合模型试验数据，对管内流场特性进行可靠性验证。在壅塞流动下，列车前方会形成正激波。局部流场的温升超过</t>
    </r>
    <r>
      <rPr>
        <sz val="12"/>
        <color theme="1"/>
        <rFont val="Times New Roman"/>
        <family val="1"/>
      </rPr>
      <t>50K</t>
    </r>
    <r>
      <rPr>
        <sz val="12"/>
        <color theme="1"/>
        <rFont val="宋体"/>
        <family val="3"/>
        <charset val="134"/>
      </rPr>
      <t>，滞止区温升超过</t>
    </r>
    <r>
      <rPr>
        <sz val="12"/>
        <color theme="1"/>
        <rFont val="Times New Roman"/>
        <family val="1"/>
      </rPr>
      <t>88K</t>
    </r>
    <r>
      <rPr>
        <sz val="12"/>
        <color theme="1"/>
        <rFont val="宋体"/>
        <family val="3"/>
        <charset val="134"/>
      </rPr>
      <t>，压力约为管内初始压力的</t>
    </r>
    <r>
      <rPr>
        <sz val="12"/>
        <color theme="1"/>
        <rFont val="Times New Roman"/>
        <family val="1"/>
      </rPr>
      <t>1.7</t>
    </r>
    <r>
      <rPr>
        <sz val="12"/>
        <color theme="1"/>
        <rFont val="宋体"/>
        <family val="3"/>
        <charset val="134"/>
      </rPr>
      <t>倍。在未壅塞流动下，与不同的来流马赫数对应的流场分布呈现差异。当来流是超音速时，流场保持超音速，在列车前部形成弓形激波。激波或膨胀波导致局部流场表现出温度和压力的显著波动。相反，当来流是亚音速时，管内的流场保持亚音速，未观察到明显激波结构。</t>
    </r>
  </si>
  <si>
    <r>
      <rPr>
        <sz val="12"/>
        <color theme="1"/>
        <rFont val="宋体"/>
        <family val="3"/>
        <charset val="134"/>
      </rPr>
      <t>太阳能空气加热器因其广泛用于各种用途而成为人们关注的焦点。在本研究中，对一种易于由生活垃圾制成的太阳能空气加热器进行了热性能分析。该系统具有使用废料和简单设计的低成本结构。在不同的气候条件下对该系统进行了测试，首次获得了系统的能量特性和（火用）特性。从实验测试中观察到，结果是稳定和一致的，并且与文献中的类似尝试很好地一致，同时降低了成本并提高了性能。热力学性能分析表明，系统的最大能量效率约为</t>
    </r>
    <r>
      <rPr>
        <sz val="12"/>
        <color theme="1"/>
        <rFont val="Times New Roman"/>
        <family val="1"/>
      </rPr>
      <t>21%</t>
    </r>
    <r>
      <rPr>
        <sz val="12"/>
        <color theme="1"/>
        <rFont val="宋体"/>
        <family val="3"/>
        <charset val="134"/>
      </rPr>
      <t>，（火用）效率为</t>
    </r>
    <r>
      <rPr>
        <sz val="12"/>
        <color theme="1"/>
        <rFont val="Times New Roman"/>
        <family val="1"/>
      </rPr>
      <t>1.8%</t>
    </r>
    <r>
      <rPr>
        <sz val="12"/>
        <color theme="1"/>
        <rFont val="宋体"/>
        <family val="3"/>
        <charset val="134"/>
      </rPr>
      <t>。系统的能量输出和火用输出分别为</t>
    </r>
    <r>
      <rPr>
        <sz val="12"/>
        <color theme="1"/>
        <rFont val="Times New Roman"/>
        <family val="1"/>
      </rPr>
      <t>27W</t>
    </r>
    <r>
      <rPr>
        <sz val="12"/>
        <color theme="1"/>
        <rFont val="宋体"/>
        <family val="3"/>
        <charset val="134"/>
      </rPr>
      <t>和</t>
    </r>
    <r>
      <rPr>
        <sz val="12"/>
        <color theme="1"/>
        <rFont val="Times New Roman"/>
        <family val="1"/>
      </rPr>
      <t>3W</t>
    </r>
    <r>
      <rPr>
        <sz val="12"/>
        <color theme="1"/>
        <rFont val="宋体"/>
        <family val="3"/>
        <charset val="134"/>
      </rPr>
      <t>，这是有希望的。</t>
    </r>
  </si>
  <si>
    <r>
      <rPr>
        <sz val="10"/>
        <color theme="1"/>
        <rFont val="宋体"/>
        <family val="3"/>
        <charset val="134"/>
      </rPr>
      <t>选择性吸收纳米流体可以预吸收光伏不能利用的部分太阳光波长，并将剩余的太阳光传输到光伏表面，使光伏与热接收器在空间上解耦。为了改善电和高温热纳米流体的收集，重要的是设计最佳的光学滤波器窗口（将波长为</t>
    </r>
    <r>
      <rPr>
        <sz val="10"/>
        <color theme="1"/>
        <rFont val="Times New Roman"/>
        <family val="1"/>
      </rPr>
      <t>732-1067nm</t>
    </r>
    <r>
      <rPr>
        <sz val="10"/>
        <color theme="1"/>
        <rFont val="宋体"/>
        <family val="3"/>
        <charset val="134"/>
      </rPr>
      <t>的太阳光传输到光伏电池表面并吸收剩余的太阳光）。然而，设计最优的光学滤波器面临以下挑战：（</t>
    </r>
    <r>
      <rPr>
        <sz val="10"/>
        <color theme="1"/>
        <rFont val="Times New Roman"/>
        <family val="1"/>
      </rPr>
      <t>1</t>
    </r>
    <r>
      <rPr>
        <sz val="10"/>
        <color theme="1"/>
        <rFont val="宋体"/>
        <family val="3"/>
        <charset val="134"/>
      </rPr>
      <t>）单个纳米颗粒固有的窄选择性吸收特性；（</t>
    </r>
    <r>
      <rPr>
        <sz val="10"/>
        <color theme="1"/>
        <rFont val="Times New Roman"/>
        <family val="1"/>
      </rPr>
      <t>2</t>
    </r>
    <r>
      <rPr>
        <sz val="10"/>
        <color theme="1"/>
        <rFont val="宋体"/>
        <family val="3"/>
        <charset val="134"/>
      </rPr>
      <t>）计算透过率的简化数值计算方法；（</t>
    </r>
    <r>
      <rPr>
        <sz val="10"/>
        <color theme="1"/>
        <rFont val="Times New Roman"/>
        <family val="1"/>
      </rPr>
      <t>3</t>
    </r>
    <r>
      <rPr>
        <sz val="10"/>
        <color theme="1"/>
        <rFont val="宋体"/>
        <family val="3"/>
        <charset val="134"/>
      </rPr>
      <t>）忽略纳米颗粒的形状。该研究提出了利用多个纳米粒子耦合效应设计光学滤波器的思路，可以将不同纳米粒子的窄吸收带宽叠加起来，获得整个系统的宽吸收带宽。此外，考虑到光与物质在空气</t>
    </r>
    <r>
      <rPr>
        <sz val="10"/>
        <color theme="1"/>
        <rFont val="Times New Roman"/>
        <family val="1"/>
      </rPr>
      <t>/</t>
    </r>
    <r>
      <rPr>
        <sz val="10"/>
        <color theme="1"/>
        <rFont val="宋体"/>
        <family val="3"/>
        <charset val="134"/>
      </rPr>
      <t>容器和液体</t>
    </r>
    <r>
      <rPr>
        <sz val="10"/>
        <color theme="1"/>
        <rFont val="Times New Roman"/>
        <family val="1"/>
      </rPr>
      <t>/</t>
    </r>
    <r>
      <rPr>
        <sz val="10"/>
        <color theme="1"/>
        <rFont val="宋体"/>
        <family val="3"/>
        <charset val="134"/>
      </rPr>
      <t>容器界面的相互作用，采用了一种改进的透射方法来计算透射率。经实验验证，改进的透射法计算结果比广泛使用的传统朗伯</t>
    </r>
    <r>
      <rPr>
        <sz val="10"/>
        <color theme="1"/>
        <rFont val="Times New Roman"/>
        <family val="1"/>
      </rPr>
      <t>-</t>
    </r>
    <r>
      <rPr>
        <sz val="10"/>
        <color theme="1"/>
        <rFont val="宋体"/>
        <family val="3"/>
        <charset val="134"/>
      </rPr>
      <t>比尔定律更精确。此外，还研究了纳米粒子形状对光谱透过率的影响，结果表明，与纳米球银相比，刺状银可以将吸光度从</t>
    </r>
    <r>
      <rPr>
        <sz val="10"/>
        <color theme="1"/>
        <rFont val="Times New Roman"/>
        <family val="1"/>
      </rPr>
      <t>400nm</t>
    </r>
    <r>
      <rPr>
        <sz val="10"/>
        <color theme="1"/>
        <rFont val="宋体"/>
        <family val="3"/>
        <charset val="134"/>
      </rPr>
      <t>扩展到</t>
    </r>
    <r>
      <rPr>
        <sz val="10"/>
        <color theme="1"/>
        <rFont val="Times New Roman"/>
        <family val="1"/>
      </rPr>
      <t>600nm</t>
    </r>
    <r>
      <rPr>
        <sz val="10"/>
        <color theme="1"/>
        <rFont val="宋体"/>
        <family val="3"/>
        <charset val="134"/>
      </rPr>
      <t>。结果表明，多纳米粒子（</t>
    </r>
    <r>
      <rPr>
        <sz val="10"/>
        <color theme="1"/>
        <rFont val="Times New Roman"/>
        <family val="1"/>
      </rPr>
      <t>Ag</t>
    </r>
    <r>
      <rPr>
        <sz val="10"/>
        <color theme="1"/>
        <rFont val="宋体"/>
        <family val="3"/>
        <charset val="134"/>
      </rPr>
      <t>、刺银、</t>
    </r>
    <r>
      <rPr>
        <sz val="10"/>
        <color theme="1"/>
        <rFont val="Times New Roman"/>
        <family val="1"/>
      </rPr>
      <t>ZnO</t>
    </r>
    <r>
      <rPr>
        <sz val="10"/>
        <color theme="1"/>
        <rFont val="宋体"/>
        <family val="3"/>
        <charset val="134"/>
      </rPr>
      <t>、</t>
    </r>
    <r>
      <rPr>
        <sz val="10"/>
        <color theme="1"/>
        <rFont val="Times New Roman"/>
        <family val="1"/>
      </rPr>
      <t>ITO</t>
    </r>
    <r>
      <rPr>
        <sz val="10"/>
        <color theme="1"/>
        <rFont val="宋体"/>
        <family val="3"/>
        <charset val="134"/>
      </rPr>
      <t>）耦合的纳米流体的滤光效率最高可达</t>
    </r>
    <r>
      <rPr>
        <sz val="10"/>
        <color theme="1"/>
        <rFont val="Times New Roman"/>
        <family val="1"/>
      </rPr>
      <t>35%</t>
    </r>
    <r>
      <rPr>
        <sz val="10"/>
        <color theme="1"/>
        <rFont val="宋体"/>
        <family val="3"/>
        <charset val="134"/>
      </rPr>
      <t>。</t>
    </r>
  </si>
  <si>
    <r>
      <rPr>
        <sz val="11"/>
        <color theme="1"/>
        <rFont val="宋体"/>
        <family val="3"/>
        <charset val="134"/>
      </rPr>
      <t>我们在模型燃烧器中开展了一系列实验研究，并基于排列熵算法识别了燃烧振荡发生的特征，该方法通过放大时间序列中受影响的细微变化，从而检测出异常。实验中改变火焰的相对位置或燃料流量的大小，燃烧室声压波动会从非周期性小振幅振荡突变为到周期性大振幅振荡；结合频谱得到的燃烧振荡特征频率，提出了一种改进的排列熵算法，对算法中移动步长和窗口大小等关键参数的影响效果评估表明，该方法具有较强的鲁棒性，可以准确地检测到燃烧振荡的发生。进一步的非线性分析显示了燃烧系统的特殊动力学特性，其导致了时间序列中存在特定模式，这也为异常检测提供了理论基础。实验分析结果表明，基于排列熵的方法在燃烧振荡预警检测方面具有一定的潜能。</t>
    </r>
  </si>
  <si>
    <r>
      <rPr>
        <sz val="12"/>
        <color theme="1"/>
        <rFont val="宋体"/>
        <family val="3"/>
        <charset val="134"/>
      </rPr>
      <t>聚酰亚胺（</t>
    </r>
    <r>
      <rPr>
        <sz val="12"/>
        <color theme="1"/>
        <rFont val="Times New Roman"/>
        <family val="1"/>
      </rPr>
      <t>PI</t>
    </r>
    <r>
      <rPr>
        <sz val="12"/>
        <color theme="1"/>
        <rFont val="宋体"/>
        <family val="3"/>
        <charset val="134"/>
      </rPr>
      <t>）薄膜广泛应用于印刷电路板、电子封装、界面面材料、显示面板等领域。提高</t>
    </r>
    <r>
      <rPr>
        <sz val="12"/>
        <color theme="1"/>
        <rFont val="Times New Roman"/>
        <family val="1"/>
      </rPr>
      <t>PI</t>
    </r>
    <r>
      <rPr>
        <sz val="12"/>
        <color theme="1"/>
        <rFont val="宋体"/>
        <family val="3"/>
        <charset val="134"/>
      </rPr>
      <t>膜的热导率对促进微电子器件的有效散热具有重要意义。本文设计了具有多个氢键的三聚氰胺氰尿酸盐（</t>
    </r>
    <r>
      <rPr>
        <sz val="12"/>
        <color theme="1"/>
        <rFont val="Times New Roman"/>
        <family val="1"/>
      </rPr>
      <t>MC</t>
    </r>
    <r>
      <rPr>
        <sz val="12"/>
        <color theme="1"/>
        <rFont val="宋体"/>
        <family val="3"/>
        <charset val="134"/>
      </rPr>
      <t>），并通过原位共沉淀法将其引入水溶性聚酰胺酸（</t>
    </r>
    <r>
      <rPr>
        <sz val="12"/>
        <color theme="1"/>
        <rFont val="Times New Roman"/>
        <family val="1"/>
      </rPr>
      <t>Ws-PAA</t>
    </r>
    <r>
      <rPr>
        <sz val="12"/>
        <color theme="1"/>
        <rFont val="宋体"/>
        <family val="3"/>
        <charset val="134"/>
      </rPr>
      <t>）溶液中。</t>
    </r>
    <r>
      <rPr>
        <sz val="12"/>
        <color theme="1"/>
        <rFont val="Times New Roman"/>
        <family val="1"/>
      </rPr>
      <t>MC</t>
    </r>
    <r>
      <rPr>
        <sz val="12"/>
        <color theme="1"/>
        <rFont val="宋体"/>
        <family val="3"/>
        <charset val="134"/>
      </rPr>
      <t>超分子在</t>
    </r>
    <r>
      <rPr>
        <sz val="12"/>
        <color theme="1"/>
        <rFont val="Times New Roman"/>
        <family val="1"/>
      </rPr>
      <t>PI</t>
    </r>
    <r>
      <rPr>
        <sz val="12"/>
        <color theme="1"/>
        <rFont val="宋体"/>
        <family val="3"/>
        <charset val="134"/>
      </rPr>
      <t>链的末端形成化学键，同时也通过氢键和</t>
    </r>
    <r>
      <rPr>
        <sz val="12"/>
        <color theme="1"/>
        <rFont val="Times New Roman"/>
        <family val="1"/>
      </rPr>
      <t>π-π</t>
    </r>
    <r>
      <rPr>
        <sz val="12"/>
        <color theme="1"/>
        <rFont val="宋体"/>
        <family val="3"/>
        <charset val="134"/>
      </rPr>
      <t>共轭来限制相邻链，通过这种分子焊接策略来改善链的排列。定制的</t>
    </r>
    <r>
      <rPr>
        <sz val="12"/>
        <color theme="1"/>
        <rFont val="Times New Roman"/>
        <family val="1"/>
      </rPr>
      <t>PI/MC</t>
    </r>
    <r>
      <rPr>
        <sz val="12"/>
        <color theme="1"/>
        <rFont val="宋体"/>
        <family val="3"/>
        <charset val="134"/>
      </rPr>
      <t>薄膜表现出各向异性热导率（</t>
    </r>
    <r>
      <rPr>
        <sz val="12"/>
        <color theme="1"/>
        <rFont val="Times New Roman"/>
        <family val="1"/>
      </rPr>
      <t>TC</t>
    </r>
    <r>
      <rPr>
        <sz val="12"/>
        <color theme="1"/>
        <rFont val="宋体"/>
        <family val="3"/>
        <charset val="134"/>
      </rPr>
      <t>）：面内</t>
    </r>
    <r>
      <rPr>
        <sz val="12"/>
        <color theme="1"/>
        <rFont val="Times New Roman"/>
        <family val="1"/>
      </rPr>
      <t>TC</t>
    </r>
    <r>
      <rPr>
        <sz val="12"/>
        <color theme="1"/>
        <rFont val="宋体"/>
        <family val="3"/>
        <charset val="134"/>
      </rPr>
      <t>可达到</t>
    </r>
    <r>
      <rPr>
        <sz val="12"/>
        <color theme="1"/>
        <rFont val="Times New Roman"/>
        <family val="1"/>
      </rPr>
      <t>0.93W/mK</t>
    </r>
    <r>
      <rPr>
        <sz val="12"/>
        <color theme="1"/>
        <rFont val="宋体"/>
        <family val="3"/>
        <charset val="134"/>
      </rPr>
      <t>，而透面</t>
    </r>
    <r>
      <rPr>
        <sz val="12"/>
        <color theme="1"/>
        <rFont val="Times New Roman"/>
        <family val="1"/>
      </rPr>
      <t>TC</t>
    </r>
    <r>
      <rPr>
        <sz val="12"/>
        <color theme="1"/>
        <rFont val="宋体"/>
        <family val="3"/>
        <charset val="134"/>
      </rPr>
      <t>为</t>
    </r>
    <r>
      <rPr>
        <sz val="12"/>
        <color theme="1"/>
        <rFont val="Times New Roman"/>
        <family val="1"/>
      </rPr>
      <t>0.60W/mK</t>
    </r>
    <r>
      <rPr>
        <sz val="12"/>
        <color theme="1"/>
        <rFont val="宋体"/>
        <family val="3"/>
        <charset val="134"/>
      </rPr>
      <t>。微观形态和结构特征证实了完整的热传导途径的形成。所开发的薄膜也显示出在微电子器件中作为散热介质的潜在应用前景。</t>
    </r>
  </si>
  <si>
    <r>
      <rPr>
        <sz val="12"/>
        <color theme="1"/>
        <rFont val="宋体"/>
        <family val="3"/>
        <charset val="134"/>
      </rPr>
      <t>基于相变微胶囊材料（</t>
    </r>
    <r>
      <rPr>
        <sz val="12"/>
        <color theme="1"/>
        <rFont val="Times New Roman"/>
        <family val="1"/>
      </rPr>
      <t>MPCM</t>
    </r>
    <r>
      <rPr>
        <sz val="12"/>
        <color theme="1"/>
        <rFont val="宋体"/>
        <family val="3"/>
        <charset val="134"/>
      </rPr>
      <t>）独特的核心相变特性，它能够显著提升基础流体的传热性能。本文重点探究了氟化液基相变微胶囊材料悬浮液（</t>
    </r>
    <r>
      <rPr>
        <sz val="12"/>
        <color theme="1"/>
        <rFont val="Times New Roman"/>
        <family val="1"/>
      </rPr>
      <t>MPCMS</t>
    </r>
    <r>
      <rPr>
        <sz val="12"/>
        <color theme="1"/>
        <rFont val="宋体"/>
        <family val="3"/>
        <charset val="134"/>
      </rPr>
      <t>）在竖直透明石英通道中的流动沸腾传热特性。分别分析了</t>
    </r>
    <r>
      <rPr>
        <sz val="12"/>
        <color theme="1"/>
        <rFont val="Times New Roman"/>
        <family val="1"/>
      </rPr>
      <t>MPCM</t>
    </r>
    <r>
      <rPr>
        <sz val="12"/>
        <color theme="1"/>
        <rFont val="宋体"/>
        <family val="3"/>
        <charset val="134"/>
      </rPr>
      <t>核心相变温度和悬浮液流速对沸腾传热系数和临界热流密度的影响。结论表明，适宜的</t>
    </r>
    <r>
      <rPr>
        <sz val="12"/>
        <color theme="1"/>
        <rFont val="Times New Roman"/>
        <family val="1"/>
      </rPr>
      <t>MPCMS</t>
    </r>
    <r>
      <rPr>
        <sz val="12"/>
        <color theme="1"/>
        <rFont val="宋体"/>
        <family val="3"/>
        <charset val="134"/>
      </rPr>
      <t>浓度能够显著提高沸腾传热系数和临界热流密度，最高强化率可达</t>
    </r>
    <r>
      <rPr>
        <sz val="12"/>
        <color theme="1"/>
        <rFont val="Times New Roman"/>
        <family val="1"/>
      </rPr>
      <t>22.3%</t>
    </r>
    <r>
      <rPr>
        <sz val="12"/>
        <color theme="1"/>
        <rFont val="宋体"/>
        <family val="3"/>
        <charset val="134"/>
      </rPr>
      <t>和</t>
    </r>
    <r>
      <rPr>
        <sz val="12"/>
        <color theme="1"/>
        <rFont val="Times New Roman"/>
        <family val="1"/>
      </rPr>
      <t>25%</t>
    </r>
    <r>
      <rPr>
        <sz val="12"/>
        <color theme="1"/>
        <rFont val="宋体"/>
        <family val="3"/>
        <charset val="134"/>
      </rPr>
      <t>。但是，强化效果会随着悬浮液流速的增加而减弱。结果表明，</t>
    </r>
    <r>
      <rPr>
        <sz val="12"/>
        <color theme="1"/>
        <rFont val="Times New Roman"/>
        <family val="1"/>
      </rPr>
      <t>MPCM</t>
    </r>
    <r>
      <rPr>
        <sz val="12"/>
        <color theme="1"/>
        <rFont val="宋体"/>
        <family val="3"/>
        <charset val="134"/>
      </rPr>
      <t>的核心相变温度略高于基础流体的沸点时具有最佳的强化效果。通过高速摄影系统观察到了不同热流密度下竖直管中的气泡行为，</t>
    </r>
    <r>
      <rPr>
        <sz val="12"/>
        <color theme="1"/>
        <rFont val="Times New Roman"/>
        <family val="1"/>
      </rPr>
      <t>MPCMS</t>
    </r>
    <r>
      <rPr>
        <sz val="12"/>
        <color theme="1"/>
        <rFont val="宋体"/>
        <family val="3"/>
        <charset val="134"/>
      </rPr>
      <t>中颗粒的运动和核心相变抑制了气泡的聚集，使大气泡破碎成许多小气泡，进而增强了传热效果。本研究结果为深入探索</t>
    </r>
    <r>
      <rPr>
        <sz val="12"/>
        <color theme="1"/>
        <rFont val="Times New Roman"/>
        <family val="1"/>
      </rPr>
      <t>MPCMS</t>
    </r>
    <r>
      <rPr>
        <sz val="12"/>
        <color theme="1"/>
        <rFont val="宋体"/>
        <family val="3"/>
        <charset val="134"/>
      </rPr>
      <t>在工业应用中的巨大潜力奠定了基础。</t>
    </r>
  </si>
  <si>
    <r>
      <rPr>
        <sz val="12"/>
        <color theme="1"/>
        <rFont val="宋体"/>
        <family val="3"/>
        <charset val="134"/>
      </rPr>
      <t>多种原油批次输送过程是由一个完整耦合管道系统完成，该系统表现出复杂的水热力特性。基于土壤、管道和设备（包括泵、加热炉和阀门）之间的耦合特性，建立了原油管道系统批次输送的耦合仿真模型，并提出了一种新型的耦合仿真算法。仿真结果与实际原油管道系统的现场数据吻合的较好。此外，基于数值模拟，研究了管道系统的水热力特点，并得到了一些新的水热力特性规律。在恒定流量批次输送过程中，各管段出口处的温度变化趋势有滞后性，并且温度的变化幅度沿里程变小。而设备调整在一定程度上影响了水热力特性。在变流量批次输送过程中，由于油品、流量和吸放热的变化的综合影响，水热力特性更加复杂。与恒定流量的输送过程相比，高粘度原油在变流量的输送过程中，最低温度相似，而最高压力更低，这意味着管道系统有更高的输送安全性。本研究可为制定更安全的原油管道系统批量输送方案提供科学参考。</t>
    </r>
  </si>
  <si>
    <r>
      <rPr>
        <sz val="12"/>
        <color theme="1"/>
        <rFont val="宋体"/>
        <family val="3"/>
        <charset val="134"/>
      </rPr>
      <t>太阳能光伏和光热综合利用（</t>
    </r>
    <r>
      <rPr>
        <sz val="12"/>
        <color theme="1"/>
        <rFont val="Times New Roman"/>
        <family val="1"/>
      </rPr>
      <t>PV/T</t>
    </r>
    <r>
      <rPr>
        <sz val="12"/>
        <color theme="1"/>
        <rFont val="宋体"/>
        <family val="3"/>
        <charset val="134"/>
      </rPr>
      <t>）技术作为推动实现</t>
    </r>
    <r>
      <rPr>
        <sz val="12"/>
        <color theme="1"/>
        <rFont val="Times New Roman"/>
        <family val="1"/>
      </rPr>
      <t>“</t>
    </r>
    <r>
      <rPr>
        <sz val="12"/>
        <color theme="1"/>
        <rFont val="宋体"/>
        <family val="3"/>
        <charset val="134"/>
      </rPr>
      <t>双碳</t>
    </r>
    <r>
      <rPr>
        <sz val="12"/>
        <color theme="1"/>
        <rFont val="Times New Roman"/>
        <family val="1"/>
      </rPr>
      <t>”</t>
    </r>
    <r>
      <rPr>
        <sz val="12"/>
        <color theme="1"/>
        <rFont val="宋体"/>
        <family val="3"/>
        <charset val="134"/>
      </rPr>
      <t>目标的重要途径可提供可再生热能和电能，在太阳能热电联供领域极具潜力。当前</t>
    </r>
    <r>
      <rPr>
        <sz val="12"/>
        <color theme="1"/>
        <rFont val="Times New Roman"/>
        <family val="1"/>
      </rPr>
      <t>PV/T</t>
    </r>
    <r>
      <rPr>
        <sz val="12"/>
        <color theme="1"/>
        <rFont val="宋体"/>
        <family val="3"/>
        <charset val="134"/>
      </rPr>
      <t>技术主要应用于低温场合，而随着人们对能源供给的需求越来越高，中温</t>
    </r>
    <r>
      <rPr>
        <sz val="12"/>
        <color theme="1"/>
        <rFont val="Times New Roman"/>
        <family val="1"/>
      </rPr>
      <t>PV/T</t>
    </r>
    <r>
      <rPr>
        <sz val="12"/>
        <color theme="1"/>
        <rFont val="宋体"/>
        <family val="3"/>
        <charset val="134"/>
      </rPr>
      <t>具有更广泛的应用前景，可驱动有机朗肯循环、吸收式制冷等过程，为建筑和工业等领域提供冷、热、电多种能源形式。目前，主流的</t>
    </r>
    <r>
      <rPr>
        <sz val="12"/>
        <color theme="1"/>
        <rFont val="Times New Roman"/>
        <family val="1"/>
      </rPr>
      <t>PV/T</t>
    </r>
    <r>
      <rPr>
        <sz val="12"/>
        <color theme="1"/>
        <rFont val="宋体"/>
        <family val="3"/>
        <charset val="134"/>
      </rPr>
      <t>系统大多采用晶硅电池作为光伏材料，但是晶硅电池具有很高的功率温度系数，其电效率会随着电池温度的升高而出现显著下降的现象。而且由于</t>
    </r>
    <r>
      <rPr>
        <sz val="12"/>
        <color theme="1"/>
        <rFont val="Times New Roman"/>
        <family val="1"/>
      </rPr>
      <t>PV/T</t>
    </r>
    <r>
      <rPr>
        <sz val="12"/>
        <color theme="1"/>
        <rFont val="宋体"/>
        <family val="3"/>
        <charset val="134"/>
      </rPr>
      <t>集热器内部铝板和晶硅电池之间的热膨胀系数相差很大，</t>
    </r>
    <r>
      <rPr>
        <sz val="12"/>
        <color theme="1"/>
        <rFont val="Times New Roman"/>
        <family val="1"/>
      </rPr>
      <t>PV/T</t>
    </r>
    <r>
      <rPr>
        <sz val="12"/>
        <color theme="1"/>
        <rFont val="宋体"/>
        <family val="3"/>
        <charset val="134"/>
      </rPr>
      <t>系统在长期运行中会产生较大的温度梯度和波动，这就导致光伏层容易出现断裂和破损的现象。作者发现上述由于</t>
    </r>
    <r>
      <rPr>
        <sz val="12"/>
        <color theme="1"/>
        <rFont val="Times New Roman"/>
        <family val="1"/>
      </rPr>
      <t>PV/T</t>
    </r>
    <r>
      <rPr>
        <sz val="12"/>
        <color theme="1"/>
        <rFont val="宋体"/>
        <family val="3"/>
        <charset val="134"/>
      </rPr>
      <t>系统使用晶硅电池所产生的问题可以通过使用非晶硅电池作为光伏材料来解决或者缓解。首先，非晶硅电池的功率温度系数明显低于晶硅电池，使其适合于中温工作而不会出现明显的电能损失。此外，非晶硅电池的薄膜特性使其与晶硅电池相比具有更低的热阻，而且可以避免较大的热应力，克服</t>
    </r>
    <r>
      <rPr>
        <sz val="12"/>
        <color theme="1"/>
        <rFont val="Times New Roman"/>
        <family val="1"/>
      </rPr>
      <t>PV/T</t>
    </r>
    <r>
      <rPr>
        <sz val="12"/>
        <color theme="1"/>
        <rFont val="宋体"/>
        <family val="3"/>
        <charset val="134"/>
      </rPr>
      <t>系统在温度波动较大时产生的破损和断裂的现象。最后，非晶硅电池的光致衰减效应被认为是限制非晶硅电池进一步推广应用的主要因素之一，然而这一观点局限于电池常温工作的情形，高于</t>
    </r>
    <r>
      <rPr>
        <sz val="12"/>
        <color theme="1"/>
        <rFont val="Times New Roman"/>
        <family val="1"/>
      </rPr>
      <t>150°C</t>
    </r>
    <r>
      <rPr>
        <sz val="12"/>
        <color theme="1"/>
        <rFont val="宋体"/>
        <family val="3"/>
        <charset val="134"/>
      </rPr>
      <t>的热退火可以减少非晶硅电池的缺陷状态，甚至可以使非晶硅电池的电性能恢复到原始状态。综上所述，非晶硅电池是一种有前景的太阳能电池，低的功率温度系数、热退火效应、薄膜特性以及可以避免大的热应力使得非晶硅电池是中温</t>
    </r>
    <r>
      <rPr>
        <sz val="12"/>
        <color theme="1"/>
        <rFont val="Times New Roman"/>
        <family val="1"/>
      </rPr>
      <t>PV/T</t>
    </r>
    <r>
      <rPr>
        <sz val="12"/>
        <color theme="1"/>
        <rFont val="宋体"/>
        <family val="3"/>
        <charset val="134"/>
      </rPr>
      <t>系统的理想选择。基于上述对非晶硅电池在</t>
    </r>
    <r>
      <rPr>
        <sz val="12"/>
        <color theme="1"/>
        <rFont val="Times New Roman"/>
        <family val="1"/>
      </rPr>
      <t>PV/T</t>
    </r>
    <r>
      <rPr>
        <sz val="12"/>
        <color theme="1"/>
        <rFont val="宋体"/>
        <family val="3"/>
        <charset val="134"/>
      </rPr>
      <t>系统中的应用优势，作者首次将以不锈钢为基板的非晶硅电池应用于太阳能</t>
    </r>
    <r>
      <rPr>
        <sz val="12"/>
        <color theme="1"/>
        <rFont val="Times New Roman"/>
        <family val="1"/>
      </rPr>
      <t>PV/T</t>
    </r>
    <r>
      <rPr>
        <sz val="12"/>
        <color theme="1"/>
        <rFont val="宋体"/>
        <family val="3"/>
        <charset val="134"/>
      </rPr>
      <t>系统中，而作为新开发的系统，有必要对其进行更加深入的研究以了解其各种参数对系统性能的影响，预期非晶硅</t>
    </r>
    <r>
      <rPr>
        <sz val="12"/>
        <color theme="1"/>
        <rFont val="Times New Roman"/>
        <family val="1"/>
      </rPr>
      <t>PV/T</t>
    </r>
    <r>
      <rPr>
        <sz val="12"/>
        <color theme="1"/>
        <rFont val="宋体"/>
        <family val="3"/>
        <charset val="134"/>
      </rPr>
      <t>系统的性能会受到很多热力学参数、结构参数和外部参数的影响，因此本文通过实验和理论分析对非晶硅</t>
    </r>
    <r>
      <rPr>
        <sz val="12"/>
        <color theme="1"/>
        <rFont val="Times New Roman"/>
        <family val="1"/>
      </rPr>
      <t>PV/T</t>
    </r>
    <r>
      <rPr>
        <sz val="12"/>
        <color theme="1"/>
        <rFont val="宋体"/>
        <family val="3"/>
        <charset val="134"/>
      </rPr>
      <t>系统开展了深入的研究。首先，建立了非稳态的分布参数模型，并通过实验数据验证了该数学模型的可靠性。通过理论研究分析了热力学参数（太阳辐照度、工作温度、质量流量）和结构参数（铜管根数、覆盖率）等对系统性能的影响，通过实验研究分析了边框阴影对非晶硅</t>
    </r>
    <r>
      <rPr>
        <sz val="12"/>
        <color theme="1"/>
        <rFont val="Times New Roman"/>
        <family val="1"/>
      </rPr>
      <t>PV/T</t>
    </r>
    <r>
      <rPr>
        <sz val="12"/>
        <color theme="1"/>
        <rFont val="宋体"/>
        <family val="3"/>
        <charset val="134"/>
      </rPr>
      <t>系统影响。此外，根据长期实验结果，首次整理出适用于非晶硅电池光致衰减过程的电效率函数，并且将该函数应用于全年模拟中。</t>
    </r>
  </si>
  <si>
    <r>
      <rPr>
        <sz val="12"/>
        <color theme="1"/>
        <rFont val="宋体"/>
        <family val="3"/>
        <charset val="134"/>
      </rPr>
      <t>本工作中对不同形状振动叶片的换热特性进行了数值模拟。单个叶片被垂直或水平布置在一个通道中。静态环境和通道流动都被考虑在内。四种类型的叶片，即矩形、梯形、锯齿形和折扇形，被比较地建模。结果表明，振动叶片可以有效地提高受热面的对流换热，而压降增加较少。对于静态环境，叶片垂直布置的换热性能优于水平布置；对于通道流，得到了相反的结论。对于入口速度</t>
    </r>
    <r>
      <rPr>
        <sz val="12"/>
        <color theme="1"/>
        <rFont val="Times New Roman"/>
        <family val="1"/>
      </rPr>
      <t>=2 m/s</t>
    </r>
    <r>
      <rPr>
        <sz val="12"/>
        <color theme="1"/>
        <rFont val="宋体"/>
        <family val="3"/>
        <charset val="134"/>
      </rPr>
      <t>和入口速度</t>
    </r>
    <r>
      <rPr>
        <sz val="12"/>
        <color theme="1"/>
        <rFont val="Times New Roman"/>
        <family val="1"/>
      </rPr>
      <t>=6 m/s</t>
    </r>
    <r>
      <rPr>
        <sz val="12"/>
        <color theme="1"/>
        <rFont val="宋体"/>
        <family val="3"/>
        <charset val="134"/>
      </rPr>
      <t>，局部对流换热系数的最大改善分别约为</t>
    </r>
    <r>
      <rPr>
        <sz val="12"/>
        <color theme="1"/>
        <rFont val="Times New Roman"/>
        <family val="1"/>
      </rPr>
      <t>98%</t>
    </r>
    <r>
      <rPr>
        <sz val="12"/>
        <color theme="1"/>
        <rFont val="宋体"/>
        <family val="3"/>
        <charset val="134"/>
      </rPr>
      <t>和</t>
    </r>
    <r>
      <rPr>
        <sz val="12"/>
        <color theme="1"/>
        <rFont val="Times New Roman"/>
        <family val="1"/>
      </rPr>
      <t>12%</t>
    </r>
    <r>
      <rPr>
        <sz val="12"/>
        <color theme="1"/>
        <rFont val="宋体"/>
        <family val="3"/>
        <charset val="134"/>
      </rPr>
      <t>，相应的压降分别减少和增加了</t>
    </r>
    <r>
      <rPr>
        <sz val="12"/>
        <color theme="1"/>
        <rFont val="Times New Roman"/>
        <family val="1"/>
      </rPr>
      <t>9.5%</t>
    </r>
    <r>
      <rPr>
        <sz val="12"/>
        <color theme="1"/>
        <rFont val="宋体"/>
        <family val="3"/>
        <charset val="134"/>
      </rPr>
      <t>和</t>
    </r>
    <r>
      <rPr>
        <sz val="12"/>
        <color theme="1"/>
        <rFont val="Times New Roman"/>
        <family val="1"/>
      </rPr>
      <t>8.8%</t>
    </r>
    <r>
      <rPr>
        <sz val="12"/>
        <color theme="1"/>
        <rFont val="宋体"/>
        <family val="3"/>
        <charset val="134"/>
      </rPr>
      <t>。振动叶片可以有效改善较低进口速度下的对流传热。在相同的工作条件下，四种形状的风扇叶片之间的压降差异小于</t>
    </r>
    <r>
      <rPr>
        <sz val="12"/>
        <color theme="1"/>
        <rFont val="Times New Roman"/>
        <family val="1"/>
      </rPr>
      <t>1%</t>
    </r>
    <r>
      <rPr>
        <sz val="12"/>
        <color theme="1"/>
        <rFont val="宋体"/>
        <family val="3"/>
        <charset val="134"/>
      </rPr>
      <t>，折扇形叶片的局部散热性能最好。</t>
    </r>
  </si>
  <si>
    <r>
      <rPr>
        <sz val="12"/>
        <color theme="1"/>
        <rFont val="宋体"/>
        <family val="3"/>
        <charset val="134"/>
      </rPr>
      <t>在工程实际中，叶根倒角的存在及其几何尺寸变化对高负荷跨声速轴流压气机流动特性的影响愈发显著，有必要深入挖掘倒角几何效应与压气机转子综合特性之间的内在关联性。基于此，本文以</t>
    </r>
    <r>
      <rPr>
        <sz val="12"/>
        <color theme="1"/>
        <rFont val="Times New Roman"/>
        <family val="1"/>
      </rPr>
      <t>NASA</t>
    </r>
    <r>
      <rPr>
        <sz val="12"/>
        <color theme="1"/>
        <rFont val="宋体"/>
        <family val="3"/>
        <charset val="134"/>
      </rPr>
      <t>的</t>
    </r>
    <r>
      <rPr>
        <sz val="12"/>
        <color theme="1"/>
        <rFont val="Times New Roman"/>
        <family val="1"/>
      </rPr>
      <t>Rotor67</t>
    </r>
    <r>
      <rPr>
        <sz val="12"/>
        <color theme="1"/>
        <rFont val="宋体"/>
        <family val="3"/>
        <charset val="134"/>
      </rPr>
      <t>转子为研究对象，设计了八种具有不同半径尺寸的叶根倒角结构，以详细澄清倒角几何变化对压气机转子内流特性的影响规律及内在原因。数值结果表明，叶根倒角通过重塑转子叶根基元级由前缘点至尾缘点的沿程周向弯曲分布特征，并减小叶根后半段靠近尾缘附近的叶型几何偏折角度，从而使得</t>
    </r>
    <r>
      <rPr>
        <sz val="12"/>
        <color theme="1"/>
        <rFont val="Times New Roman"/>
        <family val="1"/>
      </rPr>
      <t>Rotor67</t>
    </r>
    <r>
      <rPr>
        <sz val="12"/>
        <color theme="1"/>
        <rFont val="宋体"/>
        <family val="3"/>
        <charset val="134"/>
      </rPr>
      <t>转子吸力面叶根角区分离问题得到显著抑制，明显改善了该区域的通流能力和做功能力。然而值得注意的是，叶根倒角的存在还间接诱发了压气机转子叶尖流动特性的明显恶化，这说明叶根倒角几何效应与转子叶尖流动特性之间存在一定的间接关联性。进一步分析发现，叶根倒角的存在会直接影响到压气机转子三维流场内存在的径向压力平衡关系。在新的径向压力平衡作用下，相对较大的叶根倒角半径会导致压气机转子叶尖载荷的明显增加，并在叶尖区域诱发相对更强的间隙泄漏流动，进而导致压气机工作裕度的进一步恶化。随着叶根倒角半径的单调增加，跨声速压气机转子的稳定工作裕度会呈现出单调递减的变化规律。在此基础上，本文进一步应用叶尖正弯方法以有效抑制由叶根倒角间接诱发的压气机叶尖流场恶化的问题。结果表明，在分别由叶根倒角和叶尖正弯共同影响下的新的径向压力平衡关系的作用下，新转子叶片的径向和流向载荷分布特征趋于更加合理，且转子叶尖前</t>
    </r>
    <r>
      <rPr>
        <sz val="12"/>
        <color theme="1"/>
        <rFont val="Times New Roman"/>
        <family val="1"/>
      </rPr>
      <t>1/3</t>
    </r>
    <r>
      <rPr>
        <sz val="12"/>
        <color theme="1"/>
        <rFont val="宋体"/>
        <family val="3"/>
        <charset val="134"/>
      </rPr>
      <t>弦长区域的叶表两侧静压差显著减小，进而使得该区域的间隙泄漏流强度也明显降低，并明显抑制了带倒角转子叶尖流动恶化的问题，最终显著改善了高负荷压气机转子的综合气动性能。</t>
    </r>
  </si>
  <si>
    <r>
      <rPr>
        <sz val="12"/>
        <color theme="1"/>
        <rFont val="宋体"/>
        <family val="3"/>
        <charset val="134"/>
      </rPr>
      <t>燃油喷嘴中的非定常空化云脱落对燃油的流动特性和喷雾破碎有很大的影响，从而造成冲蚀破坏。随着高压共轨系统在柴油机上的应用，这种现象在喷油嘴处频繁出现。然而，云空化脱落频率及其机理还有待深入研究。采用可视化实验和本征正交分解（</t>
    </r>
    <r>
      <rPr>
        <sz val="12"/>
        <color theme="1"/>
        <rFont val="Times New Roman"/>
        <family val="1"/>
      </rPr>
      <t>POD</t>
    </r>
    <r>
      <rPr>
        <sz val="12"/>
        <color theme="1"/>
        <rFont val="宋体"/>
        <family val="3"/>
        <charset val="134"/>
      </rPr>
      <t>）方法，研究了</t>
    </r>
    <r>
      <rPr>
        <sz val="12"/>
        <color theme="1"/>
        <rFont val="Times New Roman"/>
        <family val="1"/>
      </rPr>
      <t>3mm</t>
    </r>
    <r>
      <rPr>
        <sz val="12"/>
        <color theme="1"/>
        <rFont val="宋体"/>
        <family val="3"/>
        <charset val="134"/>
      </rPr>
      <t>方形喷嘴内空化脱落频率的变化，并分析了空化流动结构。此外，采用大涡模拟（</t>
    </r>
    <r>
      <rPr>
        <sz val="12"/>
        <color theme="1"/>
        <rFont val="Times New Roman"/>
        <family val="1"/>
      </rPr>
      <t>LES</t>
    </r>
    <r>
      <rPr>
        <sz val="12"/>
        <color theme="1"/>
        <rFont val="宋体"/>
        <family val="3"/>
        <charset val="134"/>
      </rPr>
      <t>）研究了空化脱落的原因，以及空化与旋涡之间的关系。随着进、出口压差和燃油温度的增加，空化程度加剧，空化云脱落频率逐渐降低。</t>
    </r>
    <r>
      <rPr>
        <sz val="12"/>
        <color theme="1"/>
        <rFont val="Times New Roman"/>
        <family val="1"/>
      </rPr>
      <t>LES</t>
    </r>
    <r>
      <rPr>
        <sz val="12"/>
        <color theme="1"/>
        <rFont val="宋体"/>
        <family val="3"/>
        <charset val="134"/>
      </rPr>
      <t>演示了旋涡与空化云的发展、脱落和崩溃之间的关系。此外，还发现回流射流机制是空化云脱落的主要原因。通过对比实验，喷孔内蒸汽体积分数的波动准确地预测了稳定空化、回流射流、空化云脱落和溃灭的区域。然后可以计算空化脱落的频率。采用基于瞬时空化图像的瞬时</t>
    </r>
    <r>
      <rPr>
        <sz val="12"/>
        <color theme="1"/>
        <rFont val="Times New Roman"/>
        <family val="1"/>
      </rPr>
      <t>POD</t>
    </r>
    <r>
      <rPr>
        <sz val="12"/>
        <color theme="1"/>
        <rFont val="宋体"/>
        <family val="3"/>
        <charset val="134"/>
      </rPr>
      <t>方法，可以识别柴油机喷孔内空化的演化过程和特征。</t>
    </r>
  </si>
  <si>
    <r>
      <rPr>
        <sz val="12"/>
        <color theme="1"/>
        <rFont val="宋体"/>
        <family val="3"/>
        <charset val="134"/>
      </rPr>
      <t>对于量子通信、单光子探测、毫米波探测等空间科学仪器，均需要工作在液氦温区以实现优异的工作性能。闭式氦节流制冷机（</t>
    </r>
    <r>
      <rPr>
        <sz val="12"/>
        <color theme="1"/>
        <rFont val="Times New Roman"/>
        <family val="1"/>
      </rPr>
      <t>JTC</t>
    </r>
    <r>
      <rPr>
        <sz val="12"/>
        <color theme="1"/>
        <rFont val="宋体"/>
        <family val="3"/>
        <charset val="134"/>
      </rPr>
      <t>）是目前实现空间液氦温区制冷的主流方案之一。在实现液氦温区的同时，探测器对</t>
    </r>
    <r>
      <rPr>
        <sz val="12"/>
        <color theme="1"/>
        <rFont val="Times New Roman"/>
        <family val="1"/>
      </rPr>
      <t>JTC</t>
    </r>
    <r>
      <rPr>
        <sz val="12"/>
        <color theme="1"/>
        <rFont val="宋体"/>
        <family val="3"/>
        <charset val="134"/>
      </rPr>
      <t>的温度稳定性有着严格的要求。典型的闭式氦</t>
    </r>
    <r>
      <rPr>
        <sz val="12"/>
        <color theme="1"/>
        <rFont val="Times New Roman"/>
        <family val="1"/>
      </rPr>
      <t>JTC</t>
    </r>
    <r>
      <rPr>
        <sz val="12"/>
        <color theme="1"/>
        <rFont val="宋体"/>
        <family val="3"/>
        <charset val="134"/>
      </rPr>
      <t>大多通过两级预冷机进行预冷，当</t>
    </r>
    <r>
      <rPr>
        <sz val="12"/>
        <color theme="1"/>
        <rFont val="Times New Roman"/>
        <family val="1"/>
      </rPr>
      <t>JTC</t>
    </r>
    <r>
      <rPr>
        <sz val="12"/>
        <color theme="1"/>
        <rFont val="宋体"/>
        <family val="3"/>
        <charset val="134"/>
      </rPr>
      <t>中直流压缩机的运行参数不变时，预冷温度的变化是影响制冷温度波动的主要因素。为了探究制冷温度波动的影响机理，进行了理论和实验研究。基于实际气体状态方程，量化分析了各个参数对制冷温度的影响。研究结果表明，各级温度的升高将导致制冷温度的提高，其中二级预冷温度的变化对制冷温度的影响最为明显。此外，还研究了直流压缩机气库容积</t>
    </r>
    <r>
      <rPr>
        <sz val="12"/>
        <color theme="1"/>
        <rFont val="Times New Roman"/>
        <family val="1"/>
      </rPr>
      <t>Vb</t>
    </r>
    <r>
      <rPr>
        <sz val="12"/>
        <color theme="1"/>
        <rFont val="宋体"/>
        <family val="3"/>
        <charset val="134"/>
      </rPr>
      <t>对制冷温度的影响。通过增加</t>
    </r>
    <r>
      <rPr>
        <sz val="12"/>
        <color theme="1"/>
        <rFont val="Times New Roman"/>
        <family val="1"/>
      </rPr>
      <t>Vb</t>
    </r>
    <r>
      <rPr>
        <sz val="12"/>
        <color theme="1"/>
        <rFont val="宋体"/>
        <family val="3"/>
        <charset val="134"/>
      </rPr>
      <t>，可以有效减少由预冷机温度变化引起的制冷温度变化。</t>
    </r>
  </si>
  <si>
    <r>
      <rPr>
        <sz val="12"/>
        <color theme="1"/>
        <rFont val="宋体"/>
        <family val="3"/>
        <charset val="134"/>
      </rPr>
      <t>迫切需要探索更多途径实现低活性无烟煤的大规模高值化利用。凭借较好的燃料适应性，循环流化床（</t>
    </r>
    <r>
      <rPr>
        <sz val="12"/>
        <color theme="1"/>
        <rFont val="Times New Roman"/>
        <family val="1"/>
      </rPr>
      <t>CFB</t>
    </r>
    <r>
      <rPr>
        <sz val="12"/>
        <color theme="1"/>
        <rFont val="宋体"/>
        <family val="3"/>
        <charset val="134"/>
      </rPr>
      <t>）气化技术在高质量利用无烟煤方面表现出一定潜力。本文基于中试规模的</t>
    </r>
    <r>
      <rPr>
        <sz val="12"/>
        <color theme="1"/>
        <rFont val="Times New Roman"/>
        <family val="1"/>
      </rPr>
      <t>CFB</t>
    </r>
    <r>
      <rPr>
        <sz val="12"/>
        <color theme="1"/>
        <rFont val="宋体"/>
        <family val="3"/>
        <charset val="134"/>
      </rPr>
      <t>气化炉，以产自中国山西的无烟煤为原料，开展了气化试验研究。试验表明，在</t>
    </r>
    <r>
      <rPr>
        <sz val="12"/>
        <color theme="1"/>
        <rFont val="Times New Roman"/>
        <family val="1"/>
      </rPr>
      <t>1049</t>
    </r>
    <r>
      <rPr>
        <sz val="12"/>
        <color theme="1"/>
        <rFont val="宋体"/>
        <family val="3"/>
        <charset val="134"/>
      </rPr>
      <t>℃操作温度和</t>
    </r>
    <r>
      <rPr>
        <sz val="12"/>
        <color theme="1"/>
        <rFont val="Times New Roman"/>
        <family val="1"/>
      </rPr>
      <t>60.75%</t>
    </r>
    <r>
      <rPr>
        <sz val="12"/>
        <color theme="1"/>
        <rFont val="宋体"/>
        <family val="3"/>
        <charset val="134"/>
      </rPr>
      <t>氧气浓度下，无烟煤</t>
    </r>
    <r>
      <rPr>
        <sz val="12"/>
        <color theme="1"/>
        <rFont val="Times New Roman"/>
        <family val="1"/>
      </rPr>
      <t>CFB</t>
    </r>
    <r>
      <rPr>
        <sz val="12"/>
        <color theme="1"/>
        <rFont val="宋体"/>
        <family val="3"/>
        <charset val="134"/>
      </rPr>
      <t>气化过程可以产生可燃物浓度为</t>
    </r>
    <r>
      <rPr>
        <sz val="12"/>
        <color theme="1"/>
        <rFont val="Times New Roman"/>
        <family val="1"/>
      </rPr>
      <t>66%</t>
    </r>
    <r>
      <rPr>
        <sz val="12"/>
        <color theme="1"/>
        <rFont val="宋体"/>
        <family val="3"/>
        <charset val="134"/>
      </rPr>
      <t>、低位热值为</t>
    </r>
    <r>
      <rPr>
        <sz val="12"/>
        <color theme="1"/>
        <rFont val="Times New Roman"/>
        <family val="1"/>
      </rPr>
      <t>1894 kcal/m3</t>
    </r>
    <r>
      <rPr>
        <sz val="12"/>
        <color theme="1"/>
        <rFont val="宋体"/>
        <family val="3"/>
        <charset val="134"/>
      </rPr>
      <t>的煤气。但是，由于大量气化飞灰（</t>
    </r>
    <r>
      <rPr>
        <sz val="12"/>
        <color theme="1"/>
        <rFont val="Times New Roman"/>
        <family val="1"/>
      </rPr>
      <t>GFA</t>
    </r>
    <r>
      <rPr>
        <sz val="12"/>
        <color theme="1"/>
        <rFont val="宋体"/>
        <family val="3"/>
        <charset val="134"/>
      </rPr>
      <t>）逃逸（逃逸率高达</t>
    </r>
    <r>
      <rPr>
        <sz val="12"/>
        <color theme="1"/>
        <rFont val="Times New Roman"/>
        <family val="1"/>
      </rPr>
      <t>22%</t>
    </r>
    <r>
      <rPr>
        <sz val="12"/>
        <color theme="1"/>
        <rFont val="宋体"/>
        <family val="3"/>
        <charset val="134"/>
      </rPr>
      <t>），该气化过程的整体气化效率并不理想：冷煤气效率低于</t>
    </r>
    <r>
      <rPr>
        <sz val="12"/>
        <color theme="1"/>
        <rFont val="Times New Roman"/>
        <family val="1"/>
      </rPr>
      <t>48%</t>
    </r>
    <r>
      <rPr>
        <sz val="12"/>
        <color theme="1"/>
        <rFont val="宋体"/>
        <family val="3"/>
        <charset val="134"/>
      </rPr>
      <t>，碳转化率仅为</t>
    </r>
    <r>
      <rPr>
        <sz val="12"/>
        <color theme="1"/>
        <rFont val="Times New Roman"/>
        <family val="1"/>
      </rPr>
      <t>62%</t>
    </r>
    <r>
      <rPr>
        <sz val="12"/>
        <color theme="1"/>
        <rFont val="宋体"/>
        <family val="3"/>
        <charset val="134"/>
      </rPr>
      <t>。进一步分析发现，该气化过程产生的</t>
    </r>
    <r>
      <rPr>
        <sz val="12"/>
        <color theme="1"/>
        <rFont val="Times New Roman"/>
        <family val="1"/>
      </rPr>
      <t>GFA</t>
    </r>
    <r>
      <rPr>
        <sz val="12"/>
        <color theme="1"/>
        <rFont val="宋体"/>
        <family val="3"/>
        <charset val="134"/>
      </rPr>
      <t>具有发达的孔结构，比表面积（</t>
    </r>
    <r>
      <rPr>
        <sz val="12"/>
        <color theme="1"/>
        <rFont val="Times New Roman"/>
        <family val="1"/>
      </rPr>
      <t>SBET</t>
    </r>
    <r>
      <rPr>
        <sz val="12"/>
        <color theme="1"/>
        <rFont val="宋体"/>
        <family val="3"/>
        <charset val="134"/>
      </rPr>
      <t>）达到</t>
    </r>
    <r>
      <rPr>
        <sz val="12"/>
        <color theme="1"/>
        <rFont val="Times New Roman"/>
        <family val="1"/>
      </rPr>
      <t>277 m2/g</t>
    </r>
    <r>
      <rPr>
        <sz val="12"/>
        <color theme="1"/>
        <rFont val="宋体"/>
        <family val="3"/>
        <charset val="134"/>
      </rPr>
      <t>，表明</t>
    </r>
    <r>
      <rPr>
        <sz val="12"/>
        <color theme="1"/>
        <rFont val="Times New Roman"/>
        <family val="1"/>
      </rPr>
      <t>GFA</t>
    </r>
    <r>
      <rPr>
        <sz val="12"/>
        <color theme="1"/>
        <rFont val="宋体"/>
        <family val="3"/>
        <charset val="134"/>
      </rPr>
      <t>具有用作活性炭（</t>
    </r>
    <r>
      <rPr>
        <sz val="12"/>
        <color theme="1"/>
        <rFont val="Times New Roman"/>
        <family val="1"/>
      </rPr>
      <t>AC</t>
    </r>
    <r>
      <rPr>
        <sz val="12"/>
        <color theme="1"/>
        <rFont val="宋体"/>
        <family val="3"/>
        <charset val="134"/>
      </rPr>
      <t>）或者</t>
    </r>
    <r>
      <rPr>
        <sz val="12"/>
        <color theme="1"/>
        <rFont val="Times New Roman"/>
        <family val="1"/>
      </rPr>
      <t>AC</t>
    </r>
    <r>
      <rPr>
        <sz val="12"/>
        <color theme="1"/>
        <rFont val="宋体"/>
        <family val="3"/>
        <charset val="134"/>
      </rPr>
      <t>前驱体的潜力。在此基础，对</t>
    </r>
    <r>
      <rPr>
        <sz val="12"/>
        <color theme="1"/>
        <rFont val="Times New Roman"/>
        <family val="1"/>
      </rPr>
      <t>GFA</t>
    </r>
    <r>
      <rPr>
        <sz val="12"/>
        <color theme="1"/>
        <rFont val="宋体"/>
        <family val="3"/>
        <charset val="134"/>
      </rPr>
      <t>开展了水蒸气活化实验。结果表明，升高活化温度可以加速活化进度，且不影响</t>
    </r>
    <r>
      <rPr>
        <sz val="12"/>
        <color theme="1"/>
        <rFont val="Times New Roman"/>
        <family val="1"/>
      </rPr>
      <t>GFA</t>
    </r>
    <r>
      <rPr>
        <sz val="12"/>
        <color theme="1"/>
        <rFont val="宋体"/>
        <family val="3"/>
        <charset val="134"/>
      </rPr>
      <t>的活化潜能。活化后的</t>
    </r>
    <r>
      <rPr>
        <sz val="12"/>
        <color theme="1"/>
        <rFont val="Times New Roman"/>
        <family val="1"/>
      </rPr>
      <t>GFA</t>
    </r>
    <r>
      <rPr>
        <sz val="12"/>
        <color theme="1"/>
        <rFont val="宋体"/>
        <family val="3"/>
        <charset val="134"/>
      </rPr>
      <t>的</t>
    </r>
    <r>
      <rPr>
        <sz val="12"/>
        <color theme="1"/>
        <rFont val="Times New Roman"/>
        <family val="1"/>
      </rPr>
      <t>SBET</t>
    </r>
    <r>
      <rPr>
        <sz val="12"/>
        <color theme="1"/>
        <rFont val="宋体"/>
        <family val="3"/>
        <charset val="134"/>
      </rPr>
      <t>最高提升</t>
    </r>
    <r>
      <rPr>
        <sz val="12"/>
        <color theme="1"/>
        <rFont val="Times New Roman"/>
        <family val="1"/>
      </rPr>
      <t>63%</t>
    </r>
    <r>
      <rPr>
        <sz val="12"/>
        <color theme="1"/>
        <rFont val="宋体"/>
        <family val="3"/>
        <charset val="134"/>
      </rPr>
      <t>，达到</t>
    </r>
    <r>
      <rPr>
        <sz val="12"/>
        <color theme="1"/>
        <rFont val="Times New Roman"/>
        <family val="1"/>
      </rPr>
      <t>452 m2/g</t>
    </r>
    <r>
      <rPr>
        <sz val="12"/>
        <color theme="1"/>
        <rFont val="宋体"/>
        <family val="3"/>
        <charset val="134"/>
      </rPr>
      <t>。并且，随着活化进行，</t>
    </r>
    <r>
      <rPr>
        <sz val="12"/>
        <color theme="1"/>
        <rFont val="Times New Roman"/>
        <family val="1"/>
      </rPr>
      <t>GFA</t>
    </r>
    <r>
      <rPr>
        <sz val="12"/>
        <color theme="1"/>
        <rFont val="宋体"/>
        <family val="3"/>
        <charset val="134"/>
      </rPr>
      <t>的孔结构呈现出发展、动态平衡和坍塌三个阶段的演化规律，根据碳损失率可以对其进行划分和量化。为实现</t>
    </r>
    <r>
      <rPr>
        <sz val="12"/>
        <color theme="1"/>
        <rFont val="Times New Roman"/>
        <family val="1"/>
      </rPr>
      <t>GFA</t>
    </r>
    <r>
      <rPr>
        <sz val="12"/>
        <color theme="1"/>
        <rFont val="宋体"/>
        <family val="3"/>
        <charset val="134"/>
      </rPr>
      <t>最佳活化效果，在活化过程中碳损失率应控制在约</t>
    </r>
    <r>
      <rPr>
        <sz val="12"/>
        <color theme="1"/>
        <rFont val="Times New Roman"/>
        <family val="1"/>
      </rPr>
      <t>15%</t>
    </r>
    <r>
      <rPr>
        <sz val="12"/>
        <color theme="1"/>
        <rFont val="宋体"/>
        <family val="3"/>
        <charset val="134"/>
      </rPr>
      <t>。本研究为无烟煤的高质量化利用提供了一种新方案。</t>
    </r>
  </si>
  <si>
    <r>
      <rPr>
        <sz val="11"/>
        <color theme="1"/>
        <rFont val="Arial"/>
        <family val="2"/>
      </rPr>
      <t>本文对并联通道内</t>
    </r>
    <r>
      <rPr>
        <sz val="11"/>
        <color theme="1"/>
        <rFont val="Times New Roman"/>
        <family val="1"/>
      </rPr>
      <t>R1233zd(E)</t>
    </r>
    <r>
      <rPr>
        <sz val="11"/>
        <color theme="1"/>
        <rFont val="Arial"/>
        <family val="2"/>
      </rPr>
      <t>过冷流动沸腾过程的汽液两相流型和汽泡行为进行了实验研究。实验段由</t>
    </r>
    <r>
      <rPr>
        <sz val="11"/>
        <color theme="1"/>
        <rFont val="Times New Roman"/>
        <family val="1"/>
      </rPr>
      <t>21</t>
    </r>
    <r>
      <rPr>
        <sz val="11"/>
        <color theme="1"/>
        <rFont val="Arial"/>
        <family val="2"/>
      </rPr>
      <t>根水力直径为</t>
    </r>
    <r>
      <rPr>
        <sz val="11"/>
        <color theme="1"/>
        <rFont val="Times New Roman"/>
        <family val="1"/>
      </rPr>
      <t>1.5 mm</t>
    </r>
    <r>
      <rPr>
        <sz val="11"/>
        <color theme="1"/>
        <rFont val="Arial"/>
        <family val="2"/>
      </rPr>
      <t>、长度为</t>
    </r>
    <r>
      <rPr>
        <sz val="11"/>
        <color theme="1"/>
        <rFont val="Times New Roman"/>
        <family val="1"/>
      </rPr>
      <t>140 mm</t>
    </r>
    <r>
      <rPr>
        <sz val="11"/>
        <color theme="1"/>
        <rFont val="Arial"/>
        <family val="2"/>
      </rPr>
      <t>的并联矩形通道组成。结果表明，随干度升高，依次观察到泡状流、塞状流、搅拌流和波形环状流，此外还观察到多种流型并存的过渡流型。两相流型的分布呈时间非同步及空间非对称特征，在距离入口较远的通道中，流型发展出现的时间较早。通道内部汽泡的初始核化位置也呈现随机非对称分布，部分通道中的汽泡在液相蒸发及汽泡聚并的共同作用下发生较快速的生长。换热系数的变化规律与流型发展相对应，沿工质流动方向呈不同的变化趋势，而距离入口较远的通道的换热系数更高。此外，工质质量通量的增加会导致流型发展和换热系数的变化出现延迟。</t>
    </r>
  </si>
  <si>
    <r>
      <rPr>
        <sz val="12"/>
        <color theme="1"/>
        <rFont val="宋体"/>
        <family val="3"/>
        <charset val="134"/>
      </rPr>
      <t>气化飞灰是煤气化过程产生的固体废弃物，出于环保要求和资源化利用，亟需对其进行有效处置。为进一步明确气化飞灰资源化利用可能，详细分析了十种循环流化床煤气化飞灰的理化特性。结果表明，气化飞灰普遍具有零水、超低挥发分（</t>
    </r>
    <r>
      <rPr>
        <sz val="12"/>
        <color theme="1"/>
        <rFont val="Times New Roman"/>
        <family val="1"/>
      </rPr>
      <t>0.90%-9.76%</t>
    </r>
    <r>
      <rPr>
        <sz val="12"/>
        <color theme="1"/>
        <rFont val="宋体"/>
        <family val="3"/>
        <charset val="134"/>
      </rPr>
      <t>）、高碳（</t>
    </r>
    <r>
      <rPr>
        <sz val="12"/>
        <color theme="1"/>
        <rFont val="Times New Roman"/>
        <family val="1"/>
      </rPr>
      <t>37.89%-81.62%</t>
    </r>
    <r>
      <rPr>
        <sz val="12"/>
        <color theme="1"/>
        <rFont val="宋体"/>
        <family val="3"/>
        <charset val="134"/>
      </rPr>
      <t>）和超细粒径（</t>
    </r>
    <r>
      <rPr>
        <sz val="12"/>
        <color theme="1"/>
        <rFont val="Times New Roman"/>
        <family val="1"/>
      </rPr>
      <t>d50=15.8-46.2μm</t>
    </r>
    <r>
      <rPr>
        <sz val="12"/>
        <color theme="1"/>
        <rFont val="宋体"/>
        <family val="3"/>
        <charset val="134"/>
      </rPr>
      <t>）等物性特征。受益于温和气化条件，循环流化床气化过程对固体原料表现出活化作用，气化飞灰的孔隙结构较为发达（</t>
    </r>
    <r>
      <rPr>
        <sz val="12"/>
        <color theme="1"/>
        <rFont val="Times New Roman"/>
        <family val="1"/>
      </rPr>
      <t>SBET=139-518m2/g</t>
    </r>
    <r>
      <rPr>
        <sz val="12"/>
        <color theme="1"/>
        <rFont val="宋体"/>
        <family val="3"/>
        <charset val="134"/>
      </rPr>
      <t>），具有疏松多孔的结构特征，部分气化飞灰已具备直接作为多孔碳材料使用的基本条件。气化飞灰具有丰富的无定形碳结构，反应活性良好，具备通过活化进一步改善孔隙结构的潜能。气化飞灰的反应活性和孔隙结构与煤阶密切相关。通常，煤阶越高，气化飞灰的反应活性越差，微孔结构越发达。本研究指明了循环流化床煤气化飞灰在制备多孔碳材料方面的物性优势。</t>
    </r>
  </si>
  <si>
    <r>
      <rPr>
        <sz val="10"/>
        <color theme="1"/>
        <rFont val="宋体"/>
        <family val="3"/>
        <charset val="134"/>
      </rPr>
      <t>非轴对称端壁成型（</t>
    </r>
    <r>
      <rPr>
        <sz val="10"/>
        <color theme="1"/>
        <rFont val="Times New Roman"/>
        <family val="1"/>
      </rPr>
      <t>NAEP</t>
    </r>
    <r>
      <rPr>
        <sz val="10"/>
        <color theme="1"/>
        <rFont val="宋体"/>
        <family val="3"/>
        <charset val="134"/>
      </rPr>
      <t>）通常用于涡轮机中以消除二次流。然而，大多数</t>
    </r>
    <r>
      <rPr>
        <sz val="10"/>
        <color theme="1"/>
        <rFont val="Times New Roman"/>
        <family val="1"/>
      </rPr>
      <t>NAEP</t>
    </r>
    <r>
      <rPr>
        <sz val="10"/>
        <color theme="1"/>
        <rFont val="宋体"/>
        <family val="3"/>
        <charset val="134"/>
      </rPr>
      <t>方法考虑的是单叶排环境，而不考虑级环境的影响。本文旨在研究来流涡对高负荷涡轮叶栅</t>
    </r>
    <r>
      <rPr>
        <sz val="10"/>
        <color theme="1"/>
        <rFont val="Times New Roman"/>
        <family val="1"/>
      </rPr>
      <t>NAEP</t>
    </r>
    <r>
      <rPr>
        <sz val="10"/>
        <color theme="1"/>
        <rFont val="宋体"/>
        <family val="3"/>
        <charset val="134"/>
      </rPr>
      <t>端壁二次流结构的影响机理。为了模拟级环境中的来流涡流，本研究将半三角翼作为涡轮叶栅上游的涡流发生器。然后，利用内部数值优化设计平台，在无来流涡的情况下，对高负荷涡轮叶栅进行了</t>
    </r>
    <r>
      <rPr>
        <sz val="10"/>
        <color theme="1"/>
        <rFont val="Times New Roman"/>
        <family val="1"/>
      </rPr>
      <t>NAEP</t>
    </r>
    <r>
      <rPr>
        <sz val="10"/>
        <color theme="1"/>
        <rFont val="宋体"/>
        <family val="3"/>
        <charset val="134"/>
      </rPr>
      <t>。对平面端壁和非轴对称端壁涡轮叶栅在来流涡影响下的流动进行了数值模拟。本文进一步研究了来流旋涡对端壁附近二次流的节距效应。结果表明，</t>
    </r>
    <r>
      <rPr>
        <sz val="10"/>
        <color theme="1"/>
        <rFont val="Times New Roman"/>
        <family val="1"/>
      </rPr>
      <t>NAEP</t>
    </r>
    <r>
      <rPr>
        <sz val="10"/>
        <color theme="1"/>
        <rFont val="宋体"/>
        <family val="3"/>
        <charset val="134"/>
      </rPr>
      <t>有效地改善了涡轮叶栅的端壁二次流动，总压损失系数和二次动能（</t>
    </r>
    <r>
      <rPr>
        <sz val="10"/>
        <color theme="1"/>
        <rFont val="Times New Roman"/>
        <family val="1"/>
      </rPr>
      <t>SKE</t>
    </r>
    <r>
      <rPr>
        <sz val="10"/>
        <color theme="1"/>
        <rFont val="宋体"/>
        <family val="3"/>
        <charset val="134"/>
      </rPr>
      <t>）分别降低了</t>
    </r>
    <r>
      <rPr>
        <sz val="10"/>
        <color theme="1"/>
        <rFont val="Times New Roman"/>
        <family val="1"/>
      </rPr>
      <t>7.3%</t>
    </r>
    <r>
      <rPr>
        <sz val="10"/>
        <color theme="1"/>
        <rFont val="宋体"/>
        <family val="3"/>
        <charset val="134"/>
      </rPr>
      <t>和</t>
    </r>
    <r>
      <rPr>
        <sz val="10"/>
        <color theme="1"/>
        <rFont val="Times New Roman"/>
        <family val="1"/>
      </rPr>
      <t>45.7%</t>
    </r>
    <r>
      <rPr>
        <sz val="10"/>
        <color theme="1"/>
        <rFont val="宋体"/>
        <family val="3"/>
        <charset val="134"/>
      </rPr>
      <t>。进一步可以看出，在来流旋涡的作用下，</t>
    </r>
    <r>
      <rPr>
        <sz val="10"/>
        <color theme="1"/>
        <rFont val="Times New Roman"/>
        <family val="1"/>
      </rPr>
      <t>NAEP</t>
    </r>
    <r>
      <rPr>
        <sz val="10"/>
        <color theme="1"/>
        <rFont val="宋体"/>
        <family val="3"/>
        <charset val="134"/>
      </rPr>
      <t>对涡轮叶栅的端壁二次流起到了相当大的控制作用。在有来流涡的情况下，</t>
    </r>
    <r>
      <rPr>
        <sz val="10"/>
        <color theme="1"/>
        <rFont val="Times New Roman"/>
        <family val="1"/>
      </rPr>
      <t>NAEP</t>
    </r>
    <r>
      <rPr>
        <sz val="10"/>
        <color theme="1"/>
        <rFont val="宋体"/>
        <family val="3"/>
        <charset val="134"/>
      </rPr>
      <t>对涡轮叶栅的端壁二次流仍能取得较好的控制效果；平均损耗系数降低了</t>
    </r>
    <r>
      <rPr>
        <sz val="10"/>
        <color theme="1"/>
        <rFont val="Times New Roman"/>
        <family val="1"/>
      </rPr>
      <t>7.8%</t>
    </r>
    <r>
      <rPr>
        <sz val="10"/>
        <color theme="1"/>
        <rFont val="宋体"/>
        <family val="3"/>
        <charset val="134"/>
      </rPr>
      <t>，平均</t>
    </r>
    <r>
      <rPr>
        <sz val="10"/>
        <color theme="1"/>
        <rFont val="Times New Roman"/>
        <family val="1"/>
      </rPr>
      <t>SKE</t>
    </r>
    <r>
      <rPr>
        <sz val="10"/>
        <color theme="1"/>
        <rFont val="宋体"/>
        <family val="3"/>
        <charset val="134"/>
      </rPr>
      <t>降低了</t>
    </r>
    <r>
      <rPr>
        <sz val="10"/>
        <color theme="1"/>
        <rFont val="Times New Roman"/>
        <family val="1"/>
      </rPr>
      <t>14.2%</t>
    </r>
    <r>
      <rPr>
        <sz val="10"/>
        <color theme="1"/>
        <rFont val="宋体"/>
        <family val="3"/>
        <charset val="134"/>
      </rPr>
      <t>。在某些节距位置，来流涡可以极大地抑制横通道流动向吸力角的对流，降低原型叶栅的损失系数。在</t>
    </r>
    <r>
      <rPr>
        <sz val="10"/>
        <color theme="1"/>
        <rFont val="Times New Roman"/>
        <family val="1"/>
      </rPr>
      <t>4/7</t>
    </r>
    <r>
      <rPr>
        <sz val="10"/>
        <color theme="1"/>
        <rFont val="宋体"/>
        <family val="3"/>
        <charset val="134"/>
      </rPr>
      <t>螺距处的来流旋涡正好撞击叶片前缘，导致低动量流体的产生，这增加了马蹄涡的尺寸和强度。在所有的节距位置，</t>
    </r>
    <r>
      <rPr>
        <sz val="10"/>
        <color theme="1"/>
        <rFont val="Times New Roman"/>
        <family val="1"/>
      </rPr>
      <t>NAEP</t>
    </r>
    <r>
      <rPr>
        <sz val="10"/>
        <color theme="1"/>
        <rFont val="宋体"/>
        <family val="3"/>
        <charset val="134"/>
      </rPr>
      <t>都能有效地抑制二次涡，如通道涡和反向涡。</t>
    </r>
  </si>
  <si>
    <r>
      <rPr>
        <sz val="10"/>
        <color theme="1"/>
        <rFont val="宋体"/>
        <family val="3"/>
        <charset val="134"/>
      </rPr>
      <t>工质比热容是影响脉动热管传热特性的重要因素。由于相变材料微胶囊（</t>
    </r>
    <r>
      <rPr>
        <sz val="10"/>
        <color theme="1"/>
        <rFont val="Times New Roman"/>
        <family val="1"/>
      </rPr>
      <t>MEPCM</t>
    </r>
    <r>
      <rPr>
        <sz val="10"/>
        <color theme="1"/>
        <rFont val="宋体"/>
        <family val="3"/>
        <charset val="134"/>
      </rPr>
      <t>）悬浮液具有较大的比热容，建立了相变蓄热传热性能实验装置。实验比较了不同质量分数（</t>
    </r>
    <r>
      <rPr>
        <sz val="10"/>
        <color theme="1"/>
        <rFont val="Times New Roman"/>
        <family val="1"/>
      </rPr>
      <t>0.5%</t>
    </r>
    <r>
      <rPr>
        <sz val="10"/>
        <color theme="1"/>
        <rFont val="宋体"/>
        <family val="3"/>
        <charset val="134"/>
      </rPr>
      <t>和</t>
    </r>
    <r>
      <rPr>
        <sz val="10"/>
        <color theme="1"/>
        <rFont val="Times New Roman"/>
        <family val="1"/>
      </rPr>
      <t>1.0%</t>
    </r>
    <r>
      <rPr>
        <sz val="10"/>
        <color theme="1"/>
        <rFont val="宋体"/>
        <family val="3"/>
        <charset val="134"/>
      </rPr>
      <t>）的</t>
    </r>
    <r>
      <rPr>
        <sz val="10"/>
        <color theme="1"/>
        <rFont val="Times New Roman"/>
        <family val="1"/>
      </rPr>
      <t>MEPCM</t>
    </r>
    <r>
      <rPr>
        <sz val="10"/>
        <color theme="1"/>
        <rFont val="宋体"/>
        <family val="3"/>
        <charset val="134"/>
      </rPr>
      <t>悬浮液和超纯水的传热特性。结果表明，当以</t>
    </r>
    <r>
      <rPr>
        <sz val="10"/>
        <color theme="1"/>
        <rFont val="Times New Roman"/>
        <family val="1"/>
      </rPr>
      <t>MEPCM</t>
    </r>
    <r>
      <rPr>
        <sz val="10"/>
        <color theme="1"/>
        <rFont val="宋体"/>
        <family val="3"/>
        <charset val="134"/>
      </rPr>
      <t>悬浮液为工质时，在较低加热功率下运行稳定性较差，在较高加热功率下运行稳定性较好。当倾角为</t>
    </r>
    <r>
      <rPr>
        <sz val="10"/>
        <color theme="1"/>
        <rFont val="Times New Roman"/>
        <family val="1"/>
      </rPr>
      <t>90°</t>
    </r>
    <r>
      <rPr>
        <sz val="10"/>
        <color theme="1"/>
        <rFont val="宋体"/>
        <family val="3"/>
        <charset val="134"/>
      </rPr>
      <t>时，加热侧的温度相对于超纯水降低，且加热侧的温度随着</t>
    </r>
    <r>
      <rPr>
        <sz val="10"/>
        <color theme="1"/>
        <rFont val="Times New Roman"/>
        <family val="1"/>
      </rPr>
      <t>MEPCM</t>
    </r>
    <r>
      <rPr>
        <sz val="10"/>
        <color theme="1"/>
        <rFont val="宋体"/>
        <family val="3"/>
        <charset val="134"/>
      </rPr>
      <t>悬浮液质量浓度的升高而降低。热管的传热特性与倾角呈正相关，倾角为</t>
    </r>
    <r>
      <rPr>
        <sz val="10"/>
        <color theme="1"/>
        <rFont val="Times New Roman"/>
        <family val="1"/>
      </rPr>
      <t>90°</t>
    </r>
    <r>
      <rPr>
        <sz val="10"/>
        <color theme="1"/>
        <rFont val="宋体"/>
        <family val="3"/>
        <charset val="134"/>
      </rPr>
      <t>时热管的传热性能最好。随着加热功率的增加，倾角的不利影响逐渐减小。当倾角为</t>
    </r>
    <r>
      <rPr>
        <sz val="10"/>
        <color theme="1"/>
        <rFont val="Times New Roman"/>
        <family val="1"/>
      </rPr>
      <t>90°</t>
    </r>
    <r>
      <rPr>
        <sz val="10"/>
        <color theme="1"/>
        <rFont val="宋体"/>
        <family val="3"/>
        <charset val="134"/>
      </rPr>
      <t>时，质量浓度为</t>
    </r>
    <r>
      <rPr>
        <sz val="10"/>
        <color theme="1"/>
        <rFont val="Times New Roman"/>
        <family val="1"/>
      </rPr>
      <t>1.0%</t>
    </r>
    <r>
      <rPr>
        <sz val="10"/>
        <color theme="1"/>
        <rFont val="宋体"/>
        <family val="3"/>
        <charset val="134"/>
      </rPr>
      <t>的</t>
    </r>
    <r>
      <rPr>
        <sz val="10"/>
        <color theme="1"/>
        <rFont val="Times New Roman"/>
        <family val="1"/>
      </rPr>
      <t>MEPCM</t>
    </r>
    <r>
      <rPr>
        <sz val="10"/>
        <color theme="1"/>
        <rFont val="宋体"/>
        <family val="3"/>
        <charset val="134"/>
      </rPr>
      <t>悬浮液的相变传热热阻最小，其次是超纯水，质量浓度为</t>
    </r>
    <r>
      <rPr>
        <sz val="10"/>
        <color theme="1"/>
        <rFont val="Times New Roman"/>
        <family val="1"/>
      </rPr>
      <t>0.5%</t>
    </r>
    <r>
      <rPr>
        <sz val="10"/>
        <color theme="1"/>
        <rFont val="宋体"/>
        <family val="3"/>
        <charset val="134"/>
      </rPr>
      <t>的</t>
    </r>
    <r>
      <rPr>
        <sz val="10"/>
        <color theme="1"/>
        <rFont val="Times New Roman"/>
        <family val="1"/>
      </rPr>
      <t>MEPCM</t>
    </r>
    <r>
      <rPr>
        <sz val="10"/>
        <color theme="1"/>
        <rFont val="宋体"/>
        <family val="3"/>
        <charset val="134"/>
      </rPr>
      <t>悬浮液的相变传热热阻最大。当倾角为</t>
    </r>
    <r>
      <rPr>
        <sz val="10"/>
        <color theme="1"/>
        <rFont val="Times New Roman"/>
        <family val="1"/>
      </rPr>
      <t>60°</t>
    </r>
    <r>
      <rPr>
        <sz val="10"/>
        <color theme="1"/>
        <rFont val="宋体"/>
        <family val="3"/>
        <charset val="134"/>
      </rPr>
      <t>和</t>
    </r>
    <r>
      <rPr>
        <sz val="10"/>
        <color theme="1"/>
        <rFont val="Times New Roman"/>
        <family val="1"/>
      </rPr>
      <t>30°</t>
    </r>
    <r>
      <rPr>
        <sz val="10"/>
        <color theme="1"/>
        <rFont val="宋体"/>
        <family val="3"/>
        <charset val="134"/>
      </rPr>
      <t>时，重力对流动方向的影响分别减小到倾角为</t>
    </r>
    <r>
      <rPr>
        <sz val="10"/>
        <color theme="1"/>
        <rFont val="Times New Roman"/>
        <family val="1"/>
      </rPr>
      <t>90°</t>
    </r>
    <r>
      <rPr>
        <sz val="10"/>
        <color theme="1"/>
        <rFont val="宋体"/>
        <family val="3"/>
        <charset val="134"/>
      </rPr>
      <t>时的</t>
    </r>
    <r>
      <rPr>
        <sz val="10"/>
        <color theme="1"/>
        <rFont val="Times New Roman"/>
        <family val="1"/>
      </rPr>
      <t>86.6%</t>
    </r>
    <r>
      <rPr>
        <sz val="10"/>
        <color theme="1"/>
        <rFont val="宋体"/>
        <family val="3"/>
        <charset val="134"/>
      </rPr>
      <t>和</t>
    </r>
    <r>
      <rPr>
        <sz val="10"/>
        <color theme="1"/>
        <rFont val="Times New Roman"/>
        <family val="1"/>
      </rPr>
      <t>50%</t>
    </r>
    <r>
      <rPr>
        <sz val="10"/>
        <color theme="1"/>
        <rFont val="宋体"/>
        <family val="3"/>
        <charset val="134"/>
      </rPr>
      <t>，随着倾角的进一步减小，重力对工作流体的促进作用进一步减弱。由于</t>
    </r>
    <r>
      <rPr>
        <sz val="10"/>
        <color theme="1"/>
        <rFont val="Times New Roman"/>
        <family val="1"/>
      </rPr>
      <t>MEPCM</t>
    </r>
    <r>
      <rPr>
        <sz val="10"/>
        <color theme="1"/>
        <rFont val="宋体"/>
        <family val="3"/>
        <charset val="134"/>
      </rPr>
      <t>悬浮液的高粘度，加入超纯水的</t>
    </r>
    <r>
      <rPr>
        <sz val="10"/>
        <color theme="1"/>
        <rFont val="Times New Roman"/>
        <family val="1"/>
      </rPr>
      <t>PHP</t>
    </r>
    <r>
      <rPr>
        <sz val="10"/>
        <color theme="1"/>
        <rFont val="宋体"/>
        <family val="3"/>
        <charset val="134"/>
      </rPr>
      <t>具有最低的传热阻力。当倾角为</t>
    </r>
    <r>
      <rPr>
        <sz val="10"/>
        <color theme="1"/>
        <rFont val="Times New Roman"/>
        <family val="1"/>
      </rPr>
      <t>60°</t>
    </r>
    <r>
      <rPr>
        <sz val="10"/>
        <color theme="1"/>
        <rFont val="宋体"/>
        <family val="3"/>
        <charset val="134"/>
      </rPr>
      <t>时，</t>
    </r>
    <r>
      <rPr>
        <sz val="10"/>
        <color theme="1"/>
        <rFont val="Times New Roman"/>
        <family val="1"/>
      </rPr>
      <t>MEPCM</t>
    </r>
    <r>
      <rPr>
        <sz val="10"/>
        <color theme="1"/>
        <rFont val="宋体"/>
        <family val="3"/>
        <charset val="134"/>
      </rPr>
      <t>悬浮液的热阻为</t>
    </r>
    <r>
      <rPr>
        <sz val="10"/>
        <color theme="1"/>
        <rFont val="Times New Roman"/>
        <family val="1"/>
      </rPr>
      <t>0</t>
    </r>
    <r>
      <rPr>
        <sz val="10"/>
        <color theme="1"/>
        <rFont val="宋体"/>
        <family val="3"/>
        <charset val="134"/>
      </rPr>
      <t>。加热功率在</t>
    </r>
    <r>
      <rPr>
        <sz val="10"/>
        <color theme="1"/>
        <rFont val="Times New Roman"/>
        <family val="1"/>
      </rPr>
      <t>230 W</t>
    </r>
    <r>
      <rPr>
        <sz val="10"/>
        <color theme="1"/>
        <rFont val="宋体"/>
        <family val="3"/>
        <charset val="134"/>
      </rPr>
      <t>以下时，质量浓度为</t>
    </r>
    <r>
      <rPr>
        <sz val="10"/>
        <color theme="1"/>
        <rFont val="Times New Roman"/>
        <family val="1"/>
      </rPr>
      <t>1.5%</t>
    </r>
    <r>
      <rPr>
        <sz val="10"/>
        <color theme="1"/>
        <rFont val="宋体"/>
        <family val="3"/>
        <charset val="134"/>
      </rPr>
      <t>的</t>
    </r>
    <r>
      <rPr>
        <sz val="10"/>
        <color theme="1"/>
        <rFont val="Times New Roman"/>
        <family val="1"/>
      </rPr>
      <t>MEPCM</t>
    </r>
    <r>
      <rPr>
        <sz val="10"/>
        <color theme="1"/>
        <rFont val="宋体"/>
        <family val="3"/>
        <charset val="134"/>
      </rPr>
      <t>悬浮液比质量浓度为</t>
    </r>
    <r>
      <rPr>
        <sz val="10"/>
        <color theme="1"/>
        <rFont val="Times New Roman"/>
        <family val="1"/>
      </rPr>
      <t>1.0%</t>
    </r>
    <r>
      <rPr>
        <sz val="10"/>
        <color theme="1"/>
        <rFont val="宋体"/>
        <family val="3"/>
        <charset val="134"/>
      </rPr>
      <t>的</t>
    </r>
    <r>
      <rPr>
        <sz val="10"/>
        <color theme="1"/>
        <rFont val="Times New Roman"/>
        <family val="1"/>
      </rPr>
      <t>MEPCM</t>
    </r>
    <r>
      <rPr>
        <sz val="10"/>
        <color theme="1"/>
        <rFont val="宋体"/>
        <family val="3"/>
        <charset val="134"/>
      </rPr>
      <t>悬浮液的热阻小；加热功率在</t>
    </r>
    <r>
      <rPr>
        <sz val="10"/>
        <color theme="1"/>
        <rFont val="Times New Roman"/>
        <family val="1"/>
      </rPr>
      <t>230~250 W</t>
    </r>
    <r>
      <rPr>
        <sz val="10"/>
        <color theme="1"/>
        <rFont val="宋体"/>
        <family val="3"/>
        <charset val="134"/>
      </rPr>
      <t>时，</t>
    </r>
    <r>
      <rPr>
        <sz val="10"/>
        <color theme="1"/>
        <rFont val="Times New Roman"/>
        <family val="1"/>
      </rPr>
      <t>MEPCM</t>
    </r>
    <r>
      <rPr>
        <sz val="10"/>
        <color theme="1"/>
        <rFont val="宋体"/>
        <family val="3"/>
        <charset val="134"/>
      </rPr>
      <t>悬浮液的热阻趋于一致；</t>
    </r>
  </si>
  <si>
    <r>
      <rPr>
        <sz val="11"/>
        <color theme="1"/>
        <rFont val="宋体"/>
        <family val="3"/>
        <charset val="134"/>
      </rPr>
      <t>利用相变材料进行热能储存是提高能源利用率的有效途径。十二水硫酸铝铵</t>
    </r>
    <r>
      <rPr>
        <sz val="11"/>
        <color theme="1"/>
        <rFont val="Times New Roman"/>
        <family val="1"/>
      </rPr>
      <t>(Ammonium alum</t>
    </r>
    <r>
      <rPr>
        <sz val="11"/>
        <color theme="1"/>
        <rFont val="宋体"/>
        <family val="3"/>
        <charset val="134"/>
      </rPr>
      <t>，</t>
    </r>
    <r>
      <rPr>
        <sz val="11"/>
        <color theme="1"/>
        <rFont val="Times New Roman"/>
        <family val="1"/>
      </rPr>
      <t>A-alum)</t>
    </r>
    <r>
      <rPr>
        <sz val="11"/>
        <color theme="1"/>
        <rFont val="宋体"/>
        <family val="3"/>
        <charset val="134"/>
      </rPr>
      <t>由于具有过冷度大、热导率低的缺点，使它在潜热储能系统中的应用受到严重限制。为克服</t>
    </r>
    <r>
      <rPr>
        <sz val="11"/>
        <color theme="1"/>
        <rFont val="Times New Roman"/>
        <family val="1"/>
      </rPr>
      <t>A-alum</t>
    </r>
    <r>
      <rPr>
        <sz val="11"/>
        <color theme="1"/>
        <rFont val="宋体"/>
        <family val="3"/>
        <charset val="134"/>
      </rPr>
      <t>的缺点，本文制备了含有不同成核剂的改性</t>
    </r>
    <r>
      <rPr>
        <sz val="11"/>
        <color theme="1"/>
        <rFont val="Times New Roman"/>
        <family val="1"/>
      </rPr>
      <t>A-alum</t>
    </r>
    <r>
      <rPr>
        <sz val="11"/>
        <color theme="1"/>
        <rFont val="宋体"/>
        <family val="3"/>
        <charset val="134"/>
      </rPr>
      <t>（</t>
    </r>
    <r>
      <rPr>
        <sz val="11"/>
        <color theme="1"/>
        <rFont val="Times New Roman"/>
        <family val="1"/>
      </rPr>
      <t>Modified A-alum</t>
    </r>
    <r>
      <rPr>
        <sz val="11"/>
        <color theme="1"/>
        <rFont val="宋体"/>
        <family val="3"/>
        <charset val="134"/>
      </rPr>
      <t>，</t>
    </r>
    <r>
      <rPr>
        <sz val="11"/>
        <color theme="1"/>
        <rFont val="Times New Roman"/>
        <family val="1"/>
      </rPr>
      <t>M-PCM</t>
    </r>
    <r>
      <rPr>
        <sz val="11"/>
        <color theme="1"/>
        <rFont val="宋体"/>
        <family val="3"/>
        <charset val="134"/>
      </rPr>
      <t>），并将其进一步吸附在膨胀石墨</t>
    </r>
    <r>
      <rPr>
        <sz val="11"/>
        <color theme="1"/>
        <rFont val="Times New Roman"/>
        <family val="1"/>
      </rPr>
      <t>(Expanded Graphite</t>
    </r>
    <r>
      <rPr>
        <sz val="11"/>
        <color theme="1"/>
        <rFont val="宋体"/>
        <family val="3"/>
        <charset val="134"/>
      </rPr>
      <t>，</t>
    </r>
    <r>
      <rPr>
        <sz val="11"/>
        <color theme="1"/>
        <rFont val="Times New Roman"/>
        <family val="1"/>
      </rPr>
      <t>EG)</t>
    </r>
    <r>
      <rPr>
        <sz val="11"/>
        <color theme="1"/>
        <rFont val="宋体"/>
        <family val="3"/>
        <charset val="134"/>
      </rPr>
      <t>中获得复合相变材料（</t>
    </r>
    <r>
      <rPr>
        <sz val="11"/>
        <color theme="1"/>
        <rFont val="Times New Roman"/>
        <family val="1"/>
      </rPr>
      <t>Composite phase change material</t>
    </r>
    <r>
      <rPr>
        <sz val="11"/>
        <color theme="1"/>
        <rFont val="宋体"/>
        <family val="3"/>
        <charset val="134"/>
      </rPr>
      <t>，</t>
    </r>
    <r>
      <rPr>
        <sz val="11"/>
        <color theme="1"/>
        <rFont val="Times New Roman"/>
        <family val="1"/>
      </rPr>
      <t>CPCM</t>
    </r>
    <r>
      <rPr>
        <sz val="11"/>
        <color theme="1"/>
        <rFont val="宋体"/>
        <family val="3"/>
        <charset val="134"/>
      </rPr>
      <t>）。采用差式扫描量热分析（</t>
    </r>
    <r>
      <rPr>
        <sz val="11"/>
        <color theme="1"/>
        <rFont val="Times New Roman"/>
        <family val="1"/>
      </rPr>
      <t>Differential scanning calorimetry</t>
    </r>
    <r>
      <rPr>
        <sz val="11"/>
        <color theme="1"/>
        <rFont val="宋体"/>
        <family val="3"/>
        <charset val="134"/>
      </rPr>
      <t>，</t>
    </r>
    <r>
      <rPr>
        <sz val="11"/>
        <color theme="1"/>
        <rFont val="Times New Roman"/>
        <family val="1"/>
      </rPr>
      <t>DSC</t>
    </r>
    <r>
      <rPr>
        <sz val="11"/>
        <color theme="1"/>
        <rFont val="宋体"/>
        <family val="3"/>
        <charset val="134"/>
      </rPr>
      <t>）、热常数分析、扫描电镜（</t>
    </r>
    <r>
      <rPr>
        <sz val="11"/>
        <color theme="1"/>
        <rFont val="Times New Roman"/>
        <family val="1"/>
      </rPr>
      <t>Scanning electron microscopy</t>
    </r>
    <r>
      <rPr>
        <sz val="11"/>
        <color theme="1"/>
        <rFont val="宋体"/>
        <family val="3"/>
        <charset val="134"/>
      </rPr>
      <t>，</t>
    </r>
    <r>
      <rPr>
        <sz val="11"/>
        <color theme="1"/>
        <rFont val="Times New Roman"/>
        <family val="1"/>
      </rPr>
      <t>SEM</t>
    </r>
    <r>
      <rPr>
        <sz val="11"/>
        <color theme="1"/>
        <rFont val="宋体"/>
        <family val="3"/>
        <charset val="134"/>
      </rPr>
      <t>）、</t>
    </r>
    <r>
      <rPr>
        <sz val="11"/>
        <color theme="1"/>
        <rFont val="Times New Roman"/>
        <family val="1"/>
      </rPr>
      <t>X</t>
    </r>
    <r>
      <rPr>
        <sz val="11"/>
        <color theme="1"/>
        <rFont val="宋体"/>
        <family val="3"/>
        <charset val="134"/>
      </rPr>
      <t>射线衍射分析（</t>
    </r>
    <r>
      <rPr>
        <sz val="11"/>
        <color theme="1"/>
        <rFont val="Times New Roman"/>
        <family val="1"/>
      </rPr>
      <t>X-ray diffraction</t>
    </r>
    <r>
      <rPr>
        <sz val="11"/>
        <color theme="1"/>
        <rFont val="宋体"/>
        <family val="3"/>
        <charset val="134"/>
      </rPr>
      <t>，</t>
    </r>
    <r>
      <rPr>
        <sz val="11"/>
        <color theme="1"/>
        <rFont val="Times New Roman"/>
        <family val="1"/>
      </rPr>
      <t>XRD</t>
    </r>
    <r>
      <rPr>
        <sz val="11"/>
        <color theme="1"/>
        <rFont val="宋体"/>
        <family val="3"/>
        <charset val="134"/>
      </rPr>
      <t>）和傅里叶红外光谱分析（</t>
    </r>
    <r>
      <rPr>
        <sz val="11"/>
        <color theme="1"/>
        <rFont val="Times New Roman"/>
        <family val="1"/>
      </rPr>
      <t>Fourier transform infrared spectroscopy</t>
    </r>
    <r>
      <rPr>
        <sz val="11"/>
        <color theme="1"/>
        <rFont val="宋体"/>
        <family val="3"/>
        <charset val="134"/>
      </rPr>
      <t>，</t>
    </r>
    <r>
      <rPr>
        <sz val="11"/>
        <color theme="1"/>
        <rFont val="Times New Roman"/>
        <family val="1"/>
      </rPr>
      <t>FTIR</t>
    </r>
    <r>
      <rPr>
        <sz val="11"/>
        <color theme="1"/>
        <rFont val="宋体"/>
        <family val="3"/>
        <charset val="134"/>
      </rPr>
      <t>）等手段对</t>
    </r>
    <r>
      <rPr>
        <sz val="11"/>
        <color theme="1"/>
        <rFont val="Times New Roman"/>
        <family val="1"/>
      </rPr>
      <t>CPCM</t>
    </r>
    <r>
      <rPr>
        <sz val="11"/>
        <color theme="1"/>
        <rFont val="宋体"/>
        <family val="3"/>
        <charset val="134"/>
      </rPr>
      <t>的热物性、热循环稳定性、微观结构和化学兼容性进行了测试表征。建立并解释了</t>
    </r>
    <r>
      <rPr>
        <sz val="11"/>
        <color theme="1"/>
        <rFont val="Times New Roman"/>
        <family val="1"/>
      </rPr>
      <t>CPCM</t>
    </r>
    <r>
      <rPr>
        <sz val="11"/>
        <color theme="1"/>
        <rFont val="宋体"/>
        <family val="3"/>
        <charset val="134"/>
      </rPr>
      <t>的冷回温现象。结果表明，</t>
    </r>
    <r>
      <rPr>
        <sz val="11"/>
        <color theme="1"/>
        <rFont val="Times New Roman"/>
        <family val="1"/>
      </rPr>
      <t>CPCM</t>
    </r>
    <r>
      <rPr>
        <sz val="11"/>
        <color theme="1"/>
        <rFont val="宋体"/>
        <family val="3"/>
        <charset val="134"/>
      </rPr>
      <t>的相变潜热和相变点分别为</t>
    </r>
    <r>
      <rPr>
        <sz val="11"/>
        <color theme="1"/>
        <rFont val="Times New Roman"/>
        <family val="1"/>
      </rPr>
      <t>187.22J/g</t>
    </r>
    <r>
      <rPr>
        <sz val="11"/>
        <color theme="1"/>
        <rFont val="宋体"/>
        <family val="3"/>
        <charset val="134"/>
      </rPr>
      <t>和</t>
    </r>
    <r>
      <rPr>
        <sz val="11"/>
        <color theme="1"/>
        <rFont val="Times New Roman"/>
        <family val="1"/>
      </rPr>
      <t>91.54</t>
    </r>
    <r>
      <rPr>
        <sz val="11"/>
        <color theme="1"/>
        <rFont val="宋体"/>
        <family val="3"/>
        <charset val="134"/>
      </rPr>
      <t>℃。与纯</t>
    </r>
    <r>
      <rPr>
        <sz val="11"/>
        <color theme="1"/>
        <rFont val="Times New Roman"/>
        <family val="1"/>
      </rPr>
      <t>A-alum</t>
    </r>
    <r>
      <rPr>
        <sz val="11"/>
        <color theme="1"/>
        <rFont val="宋体"/>
        <family val="3"/>
        <charset val="134"/>
      </rPr>
      <t>相比，</t>
    </r>
    <r>
      <rPr>
        <sz val="11"/>
        <color theme="1"/>
        <rFont val="Times New Roman"/>
        <family val="1"/>
      </rPr>
      <t>CPCM</t>
    </r>
    <r>
      <rPr>
        <sz val="11"/>
        <color theme="1"/>
        <rFont val="宋体"/>
        <family val="3"/>
        <charset val="134"/>
      </rPr>
      <t>的过冷度下降了</t>
    </r>
    <r>
      <rPr>
        <sz val="11"/>
        <color theme="1"/>
        <rFont val="Times New Roman"/>
        <family val="1"/>
      </rPr>
      <t>9.61</t>
    </r>
    <r>
      <rPr>
        <sz val="11"/>
        <color theme="1"/>
        <rFont val="宋体"/>
        <family val="3"/>
        <charset val="134"/>
      </rPr>
      <t>℃，热导率增加了</t>
    </r>
    <r>
      <rPr>
        <sz val="11"/>
        <color theme="1"/>
        <rFont val="Times New Roman"/>
        <family val="1"/>
      </rPr>
      <t>27</t>
    </r>
    <r>
      <rPr>
        <sz val="11"/>
        <color theme="1"/>
        <rFont val="宋体"/>
        <family val="3"/>
        <charset val="134"/>
      </rPr>
      <t>倍。蓄放热实验结果表明，</t>
    </r>
    <r>
      <rPr>
        <sz val="11"/>
        <color theme="1"/>
        <rFont val="Times New Roman"/>
        <family val="1"/>
      </rPr>
      <t>2wt%</t>
    </r>
    <r>
      <rPr>
        <sz val="11"/>
        <color theme="1"/>
        <rFont val="宋体"/>
        <family val="3"/>
        <charset val="134"/>
      </rPr>
      <t>的二水氯化钙（</t>
    </r>
    <r>
      <rPr>
        <sz val="11"/>
        <color theme="1"/>
        <rFont val="Times New Roman"/>
        <family val="1"/>
      </rPr>
      <t>Calcium chloride dihydrate</t>
    </r>
    <r>
      <rPr>
        <sz val="11"/>
        <color theme="1"/>
        <rFont val="宋体"/>
        <family val="3"/>
        <charset val="134"/>
      </rPr>
      <t>，</t>
    </r>
    <r>
      <rPr>
        <sz val="11"/>
        <color theme="1"/>
        <rFont val="Times New Roman"/>
        <family val="1"/>
      </rPr>
      <t>CCD</t>
    </r>
    <r>
      <rPr>
        <sz val="11"/>
        <color theme="1"/>
        <rFont val="宋体"/>
        <family val="3"/>
        <charset val="134"/>
      </rPr>
      <t>）是</t>
    </r>
    <r>
      <rPr>
        <sz val="11"/>
        <color theme="1"/>
        <rFont val="Times New Roman"/>
        <family val="1"/>
      </rPr>
      <t>A-alum</t>
    </r>
    <r>
      <rPr>
        <sz val="11"/>
        <color theme="1"/>
        <rFont val="宋体"/>
        <family val="3"/>
        <charset val="134"/>
      </rPr>
      <t>的最佳成核剂。热重分析和</t>
    </r>
    <r>
      <rPr>
        <sz val="11"/>
        <color theme="1"/>
        <rFont val="Times New Roman"/>
        <family val="1"/>
      </rPr>
      <t>30</t>
    </r>
    <r>
      <rPr>
        <sz val="11"/>
        <color theme="1"/>
        <rFont val="宋体"/>
        <family val="3"/>
        <charset val="134"/>
      </rPr>
      <t>次热循环实验结果表明，</t>
    </r>
    <r>
      <rPr>
        <sz val="11"/>
        <color theme="1"/>
        <rFont val="Times New Roman"/>
        <family val="1"/>
      </rPr>
      <t>CPCM</t>
    </r>
    <r>
      <rPr>
        <sz val="11"/>
        <color theme="1"/>
        <rFont val="宋体"/>
        <family val="3"/>
        <charset val="134"/>
      </rPr>
      <t>在工作温度下表现出良好的热稳定性和可靠性。本文所制备的改性</t>
    </r>
    <r>
      <rPr>
        <sz val="11"/>
        <color theme="1"/>
        <rFont val="Times New Roman"/>
        <family val="1"/>
      </rPr>
      <t>A-alum/EG</t>
    </r>
    <r>
      <rPr>
        <sz val="11"/>
        <color theme="1"/>
        <rFont val="宋体"/>
        <family val="3"/>
        <charset val="134"/>
      </rPr>
      <t>复合相变材料在潜热储能系统中具有良好的应用前景。</t>
    </r>
  </si>
  <si>
    <r>
      <rPr>
        <sz val="12"/>
        <color theme="1"/>
        <rFont val="宋体"/>
        <family val="3"/>
        <charset val="134"/>
      </rPr>
      <t>中深层地源热泵系统与其他热泵系统更适合供暖，因为该系统的井通常挖在地下</t>
    </r>
    <r>
      <rPr>
        <sz val="12"/>
        <color theme="1"/>
        <rFont val="Times New Roman"/>
        <family val="1"/>
      </rPr>
      <t>2000-4000m</t>
    </r>
    <r>
      <rPr>
        <sz val="12"/>
        <color theme="1"/>
        <rFont val="宋体"/>
        <family val="3"/>
        <charset val="134"/>
      </rPr>
      <t>的地层中，但该系统的参考文献远少于市场对其应用需求。为了方便中深层地源热泵系统在兰州市物流园区燃煤锅炉改造中的应用和供暖问题的解决，本文首先建立了中深层地源换热器的三维数值模型，分析了井的工质流量，直径和深度对热泵性能的影响。随后，在</t>
    </r>
    <r>
      <rPr>
        <sz val="12"/>
        <color theme="1"/>
        <rFont val="Times New Roman"/>
        <family val="1"/>
      </rPr>
      <t>2018</t>
    </r>
    <r>
      <rPr>
        <sz val="12"/>
        <color theme="1"/>
        <rFont val="宋体"/>
        <family val="3"/>
        <charset val="134"/>
      </rPr>
      <t>年</t>
    </r>
    <r>
      <rPr>
        <sz val="12"/>
        <color theme="1"/>
        <rFont val="Times New Roman"/>
        <family val="1"/>
      </rPr>
      <t>2</t>
    </r>
    <r>
      <rPr>
        <sz val="12"/>
        <color theme="1"/>
        <rFont val="宋体"/>
        <family val="3"/>
        <charset val="134"/>
      </rPr>
      <t>月</t>
    </r>
    <r>
      <rPr>
        <sz val="12"/>
        <color theme="1"/>
        <rFont val="Times New Roman"/>
        <family val="1"/>
      </rPr>
      <t>1</t>
    </r>
    <r>
      <rPr>
        <sz val="12"/>
        <color theme="1"/>
        <rFont val="宋体"/>
        <family val="3"/>
        <charset val="134"/>
      </rPr>
      <t>日至</t>
    </r>
    <r>
      <rPr>
        <sz val="12"/>
        <color theme="1"/>
        <rFont val="Times New Roman"/>
        <family val="1"/>
      </rPr>
      <t>2018</t>
    </r>
    <r>
      <rPr>
        <sz val="12"/>
        <color theme="1"/>
        <rFont val="宋体"/>
        <family val="3"/>
        <charset val="134"/>
      </rPr>
      <t>年</t>
    </r>
    <r>
      <rPr>
        <sz val="12"/>
        <color theme="1"/>
        <rFont val="Times New Roman"/>
        <family val="1"/>
      </rPr>
      <t>3</t>
    </r>
    <r>
      <rPr>
        <sz val="12"/>
        <color theme="1"/>
        <rFont val="宋体"/>
        <family val="3"/>
        <charset val="134"/>
      </rPr>
      <t>月</t>
    </r>
    <r>
      <rPr>
        <sz val="12"/>
        <color theme="1"/>
        <rFont val="Times New Roman"/>
        <family val="1"/>
      </rPr>
      <t>31</t>
    </r>
    <r>
      <rPr>
        <sz val="12"/>
        <color theme="1"/>
        <rFont val="宋体"/>
        <family val="3"/>
        <charset val="134"/>
      </rPr>
      <t>日期间，对中深层地源热泵系统进行了热源改造，并在当地政府资助下进行试验。结果表明，数值分析合理，供暖系统有效可靠，试验期间平均性能系数</t>
    </r>
    <r>
      <rPr>
        <sz val="12"/>
        <color theme="1"/>
        <rFont val="Times New Roman"/>
        <family val="1"/>
      </rPr>
      <t>COP</t>
    </r>
    <r>
      <rPr>
        <sz val="12"/>
        <color theme="1"/>
        <rFont val="宋体"/>
        <family val="3"/>
        <charset val="134"/>
      </rPr>
      <t>和累计功耗分别为</t>
    </r>
    <r>
      <rPr>
        <sz val="12"/>
        <color theme="1"/>
        <rFont val="Times New Roman"/>
        <family val="1"/>
      </rPr>
      <t>3.47</t>
    </r>
    <r>
      <rPr>
        <sz val="12"/>
        <color theme="1"/>
        <rFont val="宋体"/>
        <family val="3"/>
        <charset val="134"/>
      </rPr>
      <t>和</t>
    </r>
    <r>
      <rPr>
        <sz val="12"/>
        <color theme="1"/>
        <rFont val="Times New Roman"/>
        <family val="1"/>
      </rPr>
      <t>67727kWh</t>
    </r>
    <r>
      <rPr>
        <sz val="12"/>
        <color theme="1"/>
        <rFont val="宋体"/>
        <family val="3"/>
        <charset val="134"/>
      </rPr>
      <t>。</t>
    </r>
  </si>
  <si>
    <r>
      <rPr>
        <sz val="12"/>
        <color theme="1"/>
        <rFont val="宋体"/>
        <family val="3"/>
        <charset val="134"/>
      </rPr>
      <t>了解复合材料部件的物理特征与导热路径之间的相关性有利于优化整体传热性能。在此，我们进行了数值模拟，以研究氧化铝（</t>
    </r>
    <r>
      <rPr>
        <sz val="12"/>
        <color theme="1"/>
        <rFont val="Times New Roman"/>
        <family val="1"/>
      </rPr>
      <t>Al2O3</t>
    </r>
    <r>
      <rPr>
        <sz val="12"/>
        <color theme="1"/>
        <rFont val="宋体"/>
        <family val="3"/>
        <charset val="134"/>
      </rPr>
      <t>）填充复合材料的热导率和热通量分布。通过实验数据和理论模型对有限元模型进行了验证。研究了界面热阻、基体和</t>
    </r>
    <r>
      <rPr>
        <sz val="12"/>
        <color theme="1"/>
        <rFont val="Times New Roman"/>
        <family val="1"/>
      </rPr>
      <t>Al2O3</t>
    </r>
    <r>
      <rPr>
        <sz val="12"/>
        <color theme="1"/>
        <rFont val="宋体"/>
        <family val="3"/>
        <charset val="134"/>
      </rPr>
      <t>填料的本征热导率以及</t>
    </r>
    <r>
      <rPr>
        <sz val="12"/>
        <color theme="1"/>
        <rFont val="Times New Roman"/>
        <family val="1"/>
      </rPr>
      <t>Al2O3</t>
    </r>
    <r>
      <rPr>
        <sz val="12"/>
        <color theme="1"/>
        <rFont val="宋体"/>
        <family val="3"/>
        <charset val="134"/>
      </rPr>
      <t>填料尺寸效应等关键因素的影响。对于单一的</t>
    </r>
    <r>
      <rPr>
        <sz val="12"/>
        <color theme="1"/>
        <rFont val="Times New Roman"/>
        <family val="1"/>
      </rPr>
      <t>Al2O3</t>
    </r>
    <r>
      <rPr>
        <sz val="12"/>
        <color theme="1"/>
        <rFont val="宋体"/>
        <family val="3"/>
        <charset val="134"/>
      </rPr>
      <t>填充复合材料，结果表明，增加基体的本征热导率有助于沿着传热方向桥接</t>
    </r>
    <r>
      <rPr>
        <sz val="12"/>
        <color theme="1"/>
        <rFont val="Times New Roman"/>
        <family val="1"/>
      </rPr>
      <t>Al2O3</t>
    </r>
    <r>
      <rPr>
        <sz val="12"/>
        <color theme="1"/>
        <rFont val="宋体"/>
        <family val="3"/>
        <charset val="134"/>
      </rPr>
      <t>通道，但通过提高</t>
    </r>
    <r>
      <rPr>
        <sz val="12"/>
        <color theme="1"/>
        <rFont val="Times New Roman"/>
        <family val="1"/>
      </rPr>
      <t>Al2O3</t>
    </r>
    <r>
      <rPr>
        <sz val="12"/>
        <color theme="1"/>
        <rFont val="宋体"/>
        <family val="3"/>
        <charset val="134"/>
      </rPr>
      <t>填料的本征导热率、调整</t>
    </r>
    <r>
      <rPr>
        <sz val="12"/>
        <color theme="1"/>
        <rFont val="Times New Roman"/>
        <family val="1"/>
      </rPr>
      <t>Al2O3</t>
    </r>
    <r>
      <rPr>
        <sz val="12"/>
        <color theme="1"/>
        <rFont val="宋体"/>
        <family val="3"/>
        <charset val="134"/>
      </rPr>
      <t>填料尺寸和降低界面热阻，所起的作用非常有限。在引入多尺度填料后，发现通过调节其尺寸匹配效果可以实现高导热性。在最佳二元比</t>
    </r>
    <r>
      <rPr>
        <sz val="12"/>
        <color theme="1"/>
        <rFont val="Times New Roman"/>
        <family val="1"/>
      </rPr>
      <t>70:30</t>
    </r>
    <r>
      <rPr>
        <sz val="12"/>
        <color theme="1"/>
        <rFont val="宋体"/>
        <family val="3"/>
        <charset val="134"/>
      </rPr>
      <t>（</t>
    </r>
    <r>
      <rPr>
        <sz val="12"/>
        <color theme="1"/>
        <rFont val="Times New Roman"/>
        <family val="1"/>
      </rPr>
      <t>40μm:15μm</t>
    </r>
    <r>
      <rPr>
        <sz val="12"/>
        <color theme="1"/>
        <rFont val="宋体"/>
        <family val="3"/>
        <charset val="134"/>
      </rPr>
      <t>）和三元比</t>
    </r>
    <r>
      <rPr>
        <sz val="12"/>
        <color theme="1"/>
        <rFont val="Times New Roman"/>
        <family val="1"/>
      </rPr>
      <t>55:35:10</t>
    </r>
    <r>
      <rPr>
        <sz val="12"/>
        <color theme="1"/>
        <rFont val="宋体"/>
        <family val="3"/>
        <charset val="134"/>
      </rPr>
      <t>（</t>
    </r>
    <r>
      <rPr>
        <sz val="12"/>
        <color theme="1"/>
        <rFont val="Times New Roman"/>
        <family val="1"/>
      </rPr>
      <t>40μm/15μm:10μm</t>
    </r>
    <r>
      <rPr>
        <sz val="12"/>
        <color theme="1"/>
        <rFont val="宋体"/>
        <family val="3"/>
        <charset val="134"/>
      </rPr>
      <t>）下，导热网络呈现出大尺寸填料的主导骨架和小尺寸填料的桥接分支特征，有利于形成完整连续的导热网络。本研究为</t>
    </r>
    <r>
      <rPr>
        <sz val="12"/>
        <color theme="1"/>
        <rFont val="Times New Roman"/>
        <family val="1"/>
      </rPr>
      <t>Al2O3</t>
    </r>
    <r>
      <rPr>
        <sz val="12"/>
        <color theme="1"/>
        <rFont val="宋体"/>
        <family val="3"/>
        <charset val="134"/>
      </rPr>
      <t>填充复合材料的导热设计提供了实用指导。</t>
    </r>
  </si>
  <si>
    <r>
      <rPr>
        <sz val="10"/>
        <color theme="1"/>
        <rFont val="宋体"/>
        <family val="3"/>
        <charset val="134"/>
      </rPr>
      <t>相变材料（</t>
    </r>
    <r>
      <rPr>
        <sz val="10"/>
        <color theme="1"/>
        <rFont val="Times New Roman"/>
        <family val="1"/>
      </rPr>
      <t>PCMs</t>
    </r>
    <r>
      <rPr>
        <sz val="10"/>
        <color theme="1"/>
        <rFont val="宋体"/>
        <family val="3"/>
        <charset val="134"/>
      </rPr>
      <t>）的储热性能是热储能系统中起关键作用的基本特性。开发金属泡沫</t>
    </r>
    <r>
      <rPr>
        <sz val="10"/>
        <color theme="1"/>
        <rFont val="Times New Roman"/>
        <family val="1"/>
      </rPr>
      <t>/</t>
    </r>
    <r>
      <rPr>
        <sz val="10"/>
        <color theme="1"/>
        <rFont val="宋体"/>
        <family val="3"/>
        <charset val="134"/>
      </rPr>
      <t>相变材料复合材料可以改善相变材料的热性能。泡沫金属的加入对相变材料的热性能有显著的影响。本文对两种不同泡沫金属</t>
    </r>
    <r>
      <rPr>
        <sz val="10"/>
        <color theme="1"/>
        <rFont val="Times New Roman"/>
        <family val="1"/>
      </rPr>
      <t>/</t>
    </r>
    <r>
      <rPr>
        <sz val="10"/>
        <color theme="1"/>
        <rFont val="宋体"/>
        <family val="3"/>
        <charset val="134"/>
      </rPr>
      <t>相变材料复合材料的储热性能进行了实验研究。在</t>
    </r>
    <r>
      <rPr>
        <sz val="10"/>
        <color theme="1"/>
        <rFont val="Times New Roman"/>
        <family val="1"/>
      </rPr>
      <t>1000W/m</t>
    </r>
    <r>
      <rPr>
        <sz val="10"/>
        <color theme="1"/>
        <rFont val="宋体"/>
        <family val="3"/>
        <charset val="134"/>
      </rPr>
      <t>（</t>
    </r>
    <r>
      <rPr>
        <sz val="10"/>
        <color theme="1"/>
        <rFont val="Times New Roman"/>
        <family val="1"/>
      </rPr>
      <t>2</t>
    </r>
    <r>
      <rPr>
        <sz val="10"/>
        <color theme="1"/>
        <rFont val="宋体"/>
        <family val="3"/>
        <charset val="134"/>
      </rPr>
      <t>）的恒定热流密度下，同时在三个方向（</t>
    </r>
    <r>
      <rPr>
        <sz val="10"/>
        <color theme="1"/>
        <rFont val="Times New Roman"/>
        <family val="1"/>
      </rPr>
      <t>X</t>
    </r>
    <r>
      <rPr>
        <sz val="10"/>
        <color theme="1"/>
        <rFont val="宋体"/>
        <family val="3"/>
        <charset val="134"/>
      </rPr>
      <t>，</t>
    </r>
    <r>
      <rPr>
        <sz val="10"/>
        <color theme="1"/>
        <rFont val="Times New Roman"/>
        <family val="1"/>
      </rPr>
      <t>y</t>
    </r>
    <r>
      <rPr>
        <sz val="10"/>
        <color theme="1"/>
        <rFont val="宋体"/>
        <family val="3"/>
        <charset val="134"/>
      </rPr>
      <t>和</t>
    </r>
    <r>
      <rPr>
        <sz val="10"/>
        <color theme="1"/>
        <rFont val="Times New Roman"/>
        <family val="1"/>
      </rPr>
      <t>Z</t>
    </r>
    <r>
      <rPr>
        <sz val="10"/>
        <color theme="1"/>
        <rFont val="宋体"/>
        <family val="3"/>
        <charset val="134"/>
      </rPr>
      <t>）研究了石蜡在金属泡沫（铜和铁镍）</t>
    </r>
    <r>
      <rPr>
        <sz val="10"/>
        <color theme="1"/>
        <rFont val="Times New Roman"/>
        <family val="1"/>
      </rPr>
      <t>/</t>
    </r>
    <r>
      <rPr>
        <sz val="10"/>
        <color theme="1"/>
        <rFont val="宋体"/>
        <family val="3"/>
        <charset val="134"/>
      </rPr>
      <t>石蜡复合材料中的行为。将石蜡渗透到铜和铁镍泡沫中制成复合材料，提高了石蜡的导热性能。对比分析了石蜡在铜和铁镍泡沫</t>
    </r>
    <r>
      <rPr>
        <sz val="10"/>
        <color theme="1"/>
        <rFont val="Times New Roman"/>
        <family val="1"/>
      </rPr>
      <t>/</t>
    </r>
    <r>
      <rPr>
        <sz val="10"/>
        <color theme="1"/>
        <rFont val="宋体"/>
        <family val="3"/>
        <charset val="134"/>
      </rPr>
      <t>石蜡复合材料中的储热性能。实验评估了相变过程中的内部温度分布。结果表明，在相同热流密度下，泡沫铜</t>
    </r>
    <r>
      <rPr>
        <sz val="10"/>
        <color theme="1"/>
        <rFont val="Times New Roman"/>
        <family val="1"/>
      </rPr>
      <t>/</t>
    </r>
    <r>
      <rPr>
        <sz val="10"/>
        <color theme="1"/>
        <rFont val="宋体"/>
        <family val="3"/>
        <charset val="134"/>
      </rPr>
      <t>石蜡复合材料的温度均匀性优于铁镍泡沫</t>
    </r>
    <r>
      <rPr>
        <sz val="10"/>
        <color theme="1"/>
        <rFont val="Times New Roman"/>
        <family val="1"/>
      </rPr>
      <t>/</t>
    </r>
    <r>
      <rPr>
        <sz val="10"/>
        <color theme="1"/>
        <rFont val="宋体"/>
        <family val="3"/>
        <charset val="134"/>
      </rPr>
      <t>石蜡复合材料和纯石蜡。实验结果表明，在</t>
    </r>
    <r>
      <rPr>
        <sz val="10"/>
        <color theme="1"/>
        <rFont val="Times New Roman"/>
        <family val="1"/>
      </rPr>
      <t>1000W/m2</t>
    </r>
    <r>
      <rPr>
        <sz val="10"/>
        <color theme="1"/>
        <rFont val="宋体"/>
        <family val="3"/>
        <charset val="134"/>
      </rPr>
      <t>的热流密度下，泡沫铜</t>
    </r>
    <r>
      <rPr>
        <sz val="10"/>
        <color theme="1"/>
        <rFont val="Times New Roman"/>
        <family val="1"/>
      </rPr>
      <t>/</t>
    </r>
    <r>
      <rPr>
        <sz val="10"/>
        <color theme="1"/>
        <rFont val="宋体"/>
        <family val="3"/>
        <charset val="134"/>
      </rPr>
      <t>石蜡复合材料的蓄热时间是铁镍泡沫</t>
    </r>
    <r>
      <rPr>
        <sz val="10"/>
        <color theme="1"/>
        <rFont val="Times New Roman"/>
        <family val="1"/>
      </rPr>
      <t>/</t>
    </r>
    <r>
      <rPr>
        <sz val="10"/>
        <color theme="1"/>
        <rFont val="宋体"/>
        <family val="3"/>
        <charset val="134"/>
      </rPr>
      <t>石蜡复合材料的</t>
    </r>
    <r>
      <rPr>
        <sz val="10"/>
        <color theme="1"/>
        <rFont val="Times New Roman"/>
        <family val="1"/>
      </rPr>
      <t>20.63%</t>
    </r>
    <r>
      <rPr>
        <sz val="10"/>
        <color theme="1"/>
        <rFont val="宋体"/>
        <family val="3"/>
        <charset val="134"/>
      </rPr>
      <t>。</t>
    </r>
  </si>
  <si>
    <r>
      <rPr>
        <sz val="12"/>
        <color theme="1"/>
        <rFont val="宋体"/>
        <family val="3"/>
        <charset val="134"/>
      </rPr>
      <t>回路热管（</t>
    </r>
    <r>
      <rPr>
        <sz val="12"/>
        <color theme="1"/>
        <rFont val="Times New Roman"/>
        <family val="1"/>
      </rPr>
      <t>LHP</t>
    </r>
    <r>
      <rPr>
        <sz val="12"/>
        <color theme="1"/>
        <rFont val="宋体"/>
        <family val="3"/>
        <charset val="134"/>
      </rPr>
      <t>）是一种基于工质相变和多孔介质毛细力抽吸作用的被动式换热元件，具有高效换热，远距热传输，管线高柔性等特点。多蒸发器回路热管（</t>
    </r>
    <r>
      <rPr>
        <sz val="12"/>
        <color theme="1"/>
        <rFont val="Times New Roman"/>
        <family val="1"/>
      </rPr>
      <t>MeLHP</t>
    </r>
    <r>
      <rPr>
        <sz val="12"/>
        <color theme="1"/>
        <rFont val="宋体"/>
        <family val="3"/>
        <charset val="134"/>
      </rPr>
      <t>）是在传统回路热管基础上，通过工质传输管线的并联实现多个蒸发器的相互耦合，实现对多个热源向同一个热沉的热收集与排散。本文设计了新型的多蒸发器回路热管样机，采用了双层结构的冷凝器，将四个圆柱型蒸发器通过气液管线并联接入冷凝器集成。管线以紫铜为材质，工作温区为</t>
    </r>
    <r>
      <rPr>
        <sz val="12"/>
        <color theme="1"/>
        <rFont val="Times New Roman"/>
        <family val="1"/>
      </rPr>
      <t>20</t>
    </r>
    <r>
      <rPr>
        <sz val="12"/>
        <color theme="1"/>
        <rFont val="宋体"/>
        <family val="3"/>
        <charset val="134"/>
      </rPr>
      <t>℃，工质为丙烯，充液率为</t>
    </r>
    <r>
      <rPr>
        <sz val="12"/>
        <color theme="1"/>
        <rFont val="Times New Roman"/>
        <family val="1"/>
      </rPr>
      <t>0.7</t>
    </r>
    <r>
      <rPr>
        <sz val="12"/>
        <color theme="1"/>
        <rFont val="宋体"/>
        <family val="3"/>
        <charset val="134"/>
      </rPr>
      <t>。文章探究了单蒸发器加热和多蒸发器共同加热两种加热方式，并通过周期性加热功率变化和逆重力实验验证样机的工作稳定性。实验实现了</t>
    </r>
    <r>
      <rPr>
        <sz val="12"/>
        <color theme="1"/>
        <rFont val="Times New Roman"/>
        <family val="1"/>
      </rPr>
      <t>MeLHP</t>
    </r>
    <r>
      <rPr>
        <sz val="12"/>
        <color theme="1"/>
        <rFont val="宋体"/>
        <family val="3"/>
        <charset val="134"/>
      </rPr>
      <t>在不同加热方式下的启动，传热极限达</t>
    </r>
    <r>
      <rPr>
        <sz val="12"/>
        <color theme="1"/>
        <rFont val="Times New Roman"/>
        <family val="1"/>
      </rPr>
      <t>230W</t>
    </r>
    <r>
      <rPr>
        <sz val="12"/>
        <color theme="1"/>
        <rFont val="宋体"/>
        <family val="3"/>
        <charset val="134"/>
      </rPr>
      <t>。</t>
    </r>
    <r>
      <rPr>
        <sz val="12"/>
        <color theme="1"/>
        <rFont val="Times New Roman"/>
        <family val="1"/>
      </rPr>
      <t>MeLHP</t>
    </r>
    <r>
      <rPr>
        <sz val="12"/>
        <color theme="1"/>
        <rFont val="宋体"/>
        <family val="3"/>
        <charset val="134"/>
      </rPr>
      <t>运行特性受实际功率分配影响，对流阻较大的回路分配较少功率有利于总传热极限的提升。实验验证了</t>
    </r>
    <r>
      <rPr>
        <sz val="12"/>
        <color theme="1"/>
        <rFont val="Times New Roman"/>
        <family val="1"/>
      </rPr>
      <t>MeLHP</t>
    </r>
    <r>
      <rPr>
        <sz val="12"/>
        <color theme="1"/>
        <rFont val="宋体"/>
        <family val="3"/>
        <charset val="134"/>
      </rPr>
      <t>样机在逆重力环境和周期性加热功率变化下的鲁棒性。研究揭示了</t>
    </r>
    <r>
      <rPr>
        <sz val="12"/>
        <color theme="1"/>
        <rFont val="Times New Roman"/>
        <family val="1"/>
      </rPr>
      <t>MeLHP</t>
    </r>
    <r>
      <rPr>
        <sz val="12"/>
        <color theme="1"/>
        <rFont val="宋体"/>
        <family val="3"/>
        <charset val="134"/>
      </rPr>
      <t>的运行规律与特点，对推动</t>
    </r>
    <r>
      <rPr>
        <sz val="12"/>
        <color theme="1"/>
        <rFont val="Times New Roman"/>
        <family val="1"/>
      </rPr>
      <t>MeLHP</t>
    </r>
    <r>
      <rPr>
        <sz val="12"/>
        <color theme="1"/>
        <rFont val="宋体"/>
        <family val="3"/>
        <charset val="134"/>
      </rPr>
      <t>的进一步应用有重要意义。</t>
    </r>
  </si>
  <si>
    <r>
      <rPr>
        <sz val="12"/>
        <color theme="1"/>
        <rFont val="宋体"/>
        <family val="3"/>
        <charset val="134"/>
      </rPr>
      <t>本文对低速压气机转子进行了全流道数值模拟，以研究叶尖区域的旋转不稳定性。结果的频谱分析表明在一定的稳定工作范围内存在旋转不稳定性现象。随着流量降低，在瞬时流场中可以发现</t>
    </r>
    <r>
      <rPr>
        <sz val="12"/>
        <color theme="1"/>
        <rFont val="Times New Roman"/>
        <family val="1"/>
      </rPr>
      <t>31</t>
    </r>
    <r>
      <rPr>
        <sz val="12"/>
        <color theme="1"/>
        <rFont val="宋体"/>
        <family val="3"/>
        <charset val="134"/>
      </rPr>
      <t>个流动扰动单元。涡流分布结果表明，叶尖泄漏涡流与相邻叶片之间相互作用的周向传播导致了这些扰动单元。应用动模态分解（</t>
    </r>
    <r>
      <rPr>
        <sz val="12"/>
        <color theme="1"/>
        <rFont val="Times New Roman"/>
        <family val="1"/>
      </rPr>
      <t>DMD</t>
    </r>
    <r>
      <rPr>
        <sz val="12"/>
        <color theme="1"/>
        <rFont val="宋体"/>
        <family val="3"/>
        <charset val="134"/>
      </rPr>
      <t>）和空间离散傅立叶变换（</t>
    </r>
    <r>
      <rPr>
        <sz val="12"/>
        <color theme="1"/>
        <rFont val="Times New Roman"/>
        <family val="1"/>
      </rPr>
      <t>SDFT</t>
    </r>
    <r>
      <rPr>
        <sz val="12"/>
        <color theme="1"/>
        <rFont val="宋体"/>
        <family val="3"/>
        <charset val="134"/>
      </rPr>
      <t>）获得了周向模态特征，结果表明旋转不稳定性与</t>
    </r>
    <r>
      <rPr>
        <sz val="12"/>
        <color theme="1"/>
        <rFont val="Times New Roman"/>
        <family val="1"/>
      </rPr>
      <t>31</t>
    </r>
    <r>
      <rPr>
        <sz val="12"/>
        <color theme="1"/>
        <rFont val="宋体"/>
        <family val="3"/>
        <charset val="134"/>
      </rPr>
      <t>个单元的流动扰动有关。将</t>
    </r>
    <r>
      <rPr>
        <sz val="12"/>
        <color theme="1"/>
        <rFont val="Times New Roman"/>
        <family val="1"/>
      </rPr>
      <t>DMD</t>
    </r>
    <r>
      <rPr>
        <sz val="12"/>
        <color theme="1"/>
        <rFont val="宋体"/>
        <family val="3"/>
        <charset val="134"/>
      </rPr>
      <t>方法进一步应用于全流道压力数据，以提取具有相应空间结构、频率和振幅的不同模态分量。结果表明，</t>
    </r>
    <r>
      <rPr>
        <sz val="12"/>
        <color theme="1"/>
        <rFont val="Times New Roman"/>
        <family val="1"/>
      </rPr>
      <t>DMD</t>
    </r>
    <r>
      <rPr>
        <sz val="12"/>
        <color theme="1"/>
        <rFont val="宋体"/>
        <family val="3"/>
        <charset val="134"/>
      </rPr>
      <t>方法可以显示叶顶流场中的流动特征，并探究叶顶流场中每个不稳定源的演化规律。</t>
    </r>
  </si>
  <si>
    <r>
      <rPr>
        <sz val="12"/>
        <color theme="1"/>
        <rFont val="宋体"/>
        <family val="3"/>
        <charset val="134"/>
      </rPr>
      <t>为探究叶顶结构对气膜冷效的影响，本文采用压力敏感漆测试技术对三种不同的叶顶结构进行气膜冷效实验，实验在自主搭建的平面叶栅实验台中完成，实验叶栅由</t>
    </r>
    <r>
      <rPr>
        <sz val="12"/>
        <color theme="1"/>
        <rFont val="Times New Roman"/>
        <family val="1"/>
      </rPr>
      <t>3</t>
    </r>
    <r>
      <rPr>
        <sz val="12"/>
        <color theme="1"/>
        <rFont val="宋体"/>
        <family val="3"/>
        <charset val="134"/>
      </rPr>
      <t>个直叶片构成。本文研究了吹风比、密度比、叶尖间隙及叶尖结构对叶顶气膜冷效的影响。实验结果发现，随着吹气比的增大，气膜的覆盖面积增大，大部分实验工况下气膜冷效增强。但同时存在气膜冷效随吹风比增大先升高后降低的现象，即存在最佳吹风比。密度比和叶尖间隙对叶顶气膜冷效的影响非常显著，冷气密度越大，射流动量越小，气膜覆盖效果越好。叶尖间隙越小，凹槽内部主流泄漏流对气膜覆盖的影响越小，平均气膜冷效越高。在三种叶顶结构中，斜肋台阶构型相比于其他两种叶顶结构在相同吹风比、叶尖间隙、密度比下能够表现出更好的气膜冷却效果。</t>
    </r>
  </si>
  <si>
    <r>
      <rPr>
        <sz val="11"/>
        <color theme="1"/>
        <rFont val="Arial"/>
        <family val="2"/>
      </rPr>
      <t>煤炭部分气化联产半焦焦油煤气工艺所产生的半焦可用于生产替代民用散煤的清洁燃料或其他工业用途，同时生成的焦油经过净化加氢后可用于制取液体燃料，燃气可作为燃料气燃烧利用，从而实现煤炭的高效高价值分级分质利用。本文在小型常压流化床实验台上开展了煤炭部分气化特性的实验研究，在</t>
    </r>
    <r>
      <rPr>
        <sz val="11"/>
        <color theme="1"/>
        <rFont val="Times New Roman"/>
        <family val="1"/>
      </rPr>
      <t>625-762</t>
    </r>
    <r>
      <rPr>
        <sz val="11"/>
        <color theme="1"/>
        <rFont val="Arial"/>
        <family val="2"/>
      </rPr>
      <t>℃的气化温度范围内考察了空气当量比对煤部分气化产物特性的影响。结果表明当空气当量比由</t>
    </r>
    <r>
      <rPr>
        <sz val="11"/>
        <color theme="1"/>
        <rFont val="Times New Roman"/>
        <family val="1"/>
      </rPr>
      <t>0.06</t>
    </r>
    <r>
      <rPr>
        <sz val="11"/>
        <color theme="1"/>
        <rFont val="Arial"/>
        <family val="2"/>
      </rPr>
      <t>提高至</t>
    </r>
    <r>
      <rPr>
        <sz val="11"/>
        <color theme="1"/>
        <rFont val="Times New Roman"/>
        <family val="1"/>
      </rPr>
      <t>0.13</t>
    </r>
    <r>
      <rPr>
        <sz val="11"/>
        <color theme="1"/>
        <rFont val="Arial"/>
        <family val="2"/>
      </rPr>
      <t>，气化温度上升，半焦产率下降，期间焦油产率达到最大值，煤气低位热值最高可达</t>
    </r>
    <r>
      <rPr>
        <sz val="11"/>
        <color theme="1"/>
        <rFont val="Times New Roman"/>
        <family val="1"/>
      </rPr>
      <t>6.14MJ/Nm3</t>
    </r>
    <r>
      <rPr>
        <sz val="11"/>
        <color theme="1"/>
        <rFont val="Arial"/>
        <family val="2"/>
      </rPr>
      <t>。当气化温度低于</t>
    </r>
    <r>
      <rPr>
        <sz val="11"/>
        <color theme="1"/>
        <rFont val="Times New Roman"/>
        <family val="1"/>
      </rPr>
      <t>643</t>
    </r>
    <r>
      <rPr>
        <sz val="11"/>
        <color theme="1"/>
        <rFont val="Arial"/>
        <family val="2"/>
      </rPr>
      <t>℃时，提高温度促进了煤炭颗粒中含氧官能团和芳香族化合物的生成，半焦无序性上升。半焦的燃烧稳定性逐渐下降，而孔隙结构在高温下变得丰富。焦油柱层析结果表明部分气化所得焦油中沥青质和非烃占焦油总量的</t>
    </r>
    <r>
      <rPr>
        <sz val="11"/>
        <color theme="1"/>
        <rFont val="Times New Roman"/>
        <family val="1"/>
      </rPr>
      <t>77%-88%</t>
    </r>
    <r>
      <rPr>
        <sz val="11"/>
        <color theme="1"/>
        <rFont val="Arial"/>
        <family val="2"/>
      </rPr>
      <t>。</t>
    </r>
  </si>
  <si>
    <r>
      <rPr>
        <sz val="12"/>
        <color theme="1"/>
        <rFont val="宋体"/>
        <family val="3"/>
        <charset val="134"/>
      </rPr>
      <t>旋流燃烧是一种有助于火焰稳定的方法，它也会影响燃烧和排放特性。本文通过实验研究了</t>
    </r>
    <r>
      <rPr>
        <sz val="12"/>
        <color theme="1"/>
        <rFont val="Times New Roman"/>
        <family val="1"/>
      </rPr>
      <t>CO2</t>
    </r>
    <r>
      <rPr>
        <sz val="12"/>
        <color theme="1"/>
        <rFont val="宋体"/>
        <family val="3"/>
        <charset val="134"/>
      </rPr>
      <t>微孔射流对不同旋流数的贫预混火焰燃烧不稳定性和</t>
    </r>
    <r>
      <rPr>
        <sz val="12"/>
        <color theme="1"/>
        <rFont val="Times New Roman"/>
        <family val="1"/>
      </rPr>
      <t>NOx</t>
    </r>
    <r>
      <rPr>
        <sz val="12"/>
        <color theme="1"/>
        <rFont val="宋体"/>
        <family val="3"/>
        <charset val="134"/>
      </rPr>
      <t>排放的影响。从</t>
    </r>
    <r>
      <rPr>
        <sz val="12"/>
        <color theme="1"/>
        <rFont val="Times New Roman"/>
        <family val="1"/>
      </rPr>
      <t>CO2</t>
    </r>
    <r>
      <rPr>
        <sz val="12"/>
        <color theme="1"/>
        <rFont val="宋体"/>
        <family val="3"/>
        <charset val="134"/>
      </rPr>
      <t>射流流量、热功率和旋流角度三个变量方面考察了微孔射流控制的可行性。结果表明，在不同旋流数和热功率的贫预混燃烧器中，微孔射流可以减轻燃烧不稳定性和</t>
    </r>
    <r>
      <rPr>
        <sz val="12"/>
        <color theme="1"/>
        <rFont val="Times New Roman"/>
        <family val="1"/>
      </rPr>
      <t>NOx</t>
    </r>
    <r>
      <rPr>
        <sz val="12"/>
        <color theme="1"/>
        <rFont val="宋体"/>
        <family val="3"/>
        <charset val="134"/>
      </rPr>
      <t>排放。尽管如此，微孔射流在低旋流强度下的抑制效果要好于在高旋流强度下的。压力振幅的抑制比可以达到</t>
    </r>
    <r>
      <rPr>
        <sz val="12"/>
        <color theme="1"/>
        <rFont val="Times New Roman"/>
        <family val="1"/>
      </rPr>
      <t>98%</t>
    </r>
    <r>
      <rPr>
        <sz val="12"/>
        <color theme="1"/>
        <rFont val="宋体"/>
        <family val="3"/>
        <charset val="134"/>
      </rPr>
      <t>的最大值，在</t>
    </r>
    <r>
      <rPr>
        <sz val="12"/>
        <color theme="1"/>
        <rFont val="Times New Roman"/>
        <family val="1"/>
      </rPr>
      <t>30°</t>
    </r>
    <r>
      <rPr>
        <sz val="12"/>
        <color theme="1"/>
        <rFont val="宋体"/>
        <family val="3"/>
        <charset val="134"/>
      </rPr>
      <t>的旋流角下，</t>
    </r>
    <r>
      <rPr>
        <sz val="12"/>
        <color theme="1"/>
        <rFont val="Times New Roman"/>
        <family val="1"/>
      </rPr>
      <t>NOx</t>
    </r>
    <r>
      <rPr>
        <sz val="12"/>
        <color theme="1"/>
        <rFont val="宋体"/>
        <family val="3"/>
        <charset val="134"/>
      </rPr>
      <t>排放可以实现</t>
    </r>
    <r>
      <rPr>
        <sz val="12"/>
        <color theme="1"/>
        <rFont val="Times New Roman"/>
        <family val="1"/>
      </rPr>
      <t>10.1ppm</t>
    </r>
    <r>
      <rPr>
        <sz val="12"/>
        <color theme="1"/>
        <rFont val="宋体"/>
        <family val="3"/>
        <charset val="134"/>
      </rPr>
      <t>的最大减幅。此外，火焰的宏观结构从倒锥形转变为花瓣形，低旋流强度下的火焰长度减少率高于高旋流强度下。本研究阐明了微孔射流在不同旋流数的贫预混火焰中缓解燃烧不稳定性和</t>
    </r>
    <r>
      <rPr>
        <sz val="12"/>
        <color theme="1"/>
        <rFont val="Times New Roman"/>
        <family val="1"/>
      </rPr>
      <t>NOx</t>
    </r>
    <r>
      <rPr>
        <sz val="12"/>
        <color theme="1"/>
        <rFont val="宋体"/>
        <family val="3"/>
        <charset val="134"/>
      </rPr>
      <t>排放的控制差异，有助于优化微孔射流控制和建造高性能燃烧器。</t>
    </r>
  </si>
  <si>
    <r>
      <rPr>
        <sz val="12"/>
        <color theme="1"/>
        <rFont val="宋体"/>
        <family val="3"/>
        <charset val="134"/>
      </rPr>
      <t>航空发动机与燃气轮机压气机进口通常存在总压和旋流组合畸变，这不仅会恶化压气机效率，也会降低压气机稳定裕度。通过整合流动控制措施和压气机进口导叶设计有助于解决这一问题。本文发展了压气机全周二维和三维非轴对称导叶设计方法。首先，发展了全周二维和畸变区域三维数值模拟方法，其次，对压气机进口畸变特征进行了参数化，基于此，提出导叶几何参数轴向非轴对称参数化方法，这在兼顾进口畸变特征的同时显著降低了计算成本。进一步，对导叶不同径向位置几何进行了全周二维非轴对称设计，并对带重构所得导叶的压气机性能进行了数值模拟。此外，开展了畸变区域三维非轴对称导叶优化，以兼顾压气机效率和稳定裕度。结果表明，全周二维非轴对称导叶设计可降低畸变进气条件下的导叶总压损失，畸变区域三维非轴对称导叶设计可以拓宽压气机稳定裕度。</t>
    </r>
  </si>
  <si>
    <r>
      <rPr>
        <sz val="11"/>
        <color theme="1"/>
        <rFont val="Arial"/>
        <family val="2"/>
      </rPr>
      <t>作为微型燃气轮机燃烧室在机组运行期间的几乎仅有的控制手段，值班比（</t>
    </r>
    <r>
      <rPr>
        <sz val="11"/>
        <color theme="1"/>
        <rFont val="Times New Roman"/>
        <family val="1"/>
      </rPr>
      <t>Pilot Fuel Ratio</t>
    </r>
    <r>
      <rPr>
        <sz val="11"/>
        <color theme="1"/>
        <rFont val="Arial"/>
        <family val="2"/>
      </rPr>
      <t>，</t>
    </r>
    <r>
      <rPr>
        <sz val="11"/>
        <color theme="1"/>
        <rFont val="Times New Roman"/>
        <family val="1"/>
      </rPr>
      <t>PFR</t>
    </r>
    <r>
      <rPr>
        <sz val="11"/>
        <color theme="1"/>
        <rFont val="Arial"/>
        <family val="2"/>
      </rPr>
      <t>）是实现稳定燃烧过程和调控污染物排放的关键措施。本文讨论了值班比对燃烧室内部流场结构和污染物生成特性的影响。本文使用稳态三维雷诺平均应力方法和</t>
    </r>
    <r>
      <rPr>
        <sz val="11"/>
        <color theme="1"/>
        <rFont val="Times New Roman"/>
        <family val="1"/>
      </rPr>
      <t>40</t>
    </r>
    <r>
      <rPr>
        <sz val="11"/>
        <color theme="1"/>
        <rFont val="Arial"/>
        <family val="2"/>
      </rPr>
      <t>步甲烷</t>
    </r>
    <r>
      <rPr>
        <sz val="11"/>
        <color theme="1"/>
        <rFont val="Times New Roman"/>
        <family val="1"/>
      </rPr>
      <t>/</t>
    </r>
    <r>
      <rPr>
        <sz val="11"/>
        <color theme="1"/>
        <rFont val="Arial"/>
        <family val="2"/>
      </rPr>
      <t>空气燃烧骨架机理研究了值班比分别为</t>
    </r>
    <r>
      <rPr>
        <sz val="11"/>
        <color theme="1"/>
        <rFont val="Times New Roman"/>
        <family val="1"/>
      </rPr>
      <t>9.0%</t>
    </r>
    <r>
      <rPr>
        <sz val="11"/>
        <color theme="1"/>
        <rFont val="Arial"/>
        <family val="2"/>
      </rPr>
      <t>、</t>
    </r>
    <r>
      <rPr>
        <sz val="11"/>
        <color theme="1"/>
        <rFont val="Times New Roman"/>
        <family val="1"/>
      </rPr>
      <t>12.7%</t>
    </r>
    <r>
      <rPr>
        <sz val="11"/>
        <color theme="1"/>
        <rFont val="Arial"/>
        <family val="2"/>
      </rPr>
      <t>、</t>
    </r>
    <r>
      <rPr>
        <sz val="11"/>
        <color theme="1"/>
        <rFont val="Times New Roman"/>
        <family val="1"/>
      </rPr>
      <t>15.2%</t>
    </r>
    <r>
      <rPr>
        <sz val="11"/>
        <color theme="1"/>
        <rFont val="Arial"/>
        <family val="2"/>
      </rPr>
      <t>和</t>
    </r>
    <r>
      <rPr>
        <sz val="11"/>
        <color theme="1"/>
        <rFont val="Times New Roman"/>
        <family val="1"/>
      </rPr>
      <t>17.6%</t>
    </r>
    <r>
      <rPr>
        <sz val="11"/>
        <color theme="1"/>
        <rFont val="Arial"/>
        <family val="2"/>
      </rPr>
      <t>时燃烧室内的流场和组分场分布。研究结果表明，随着</t>
    </r>
    <r>
      <rPr>
        <sz val="11"/>
        <color theme="1"/>
        <rFont val="Times New Roman"/>
        <family val="1"/>
      </rPr>
      <t>PFR</t>
    </r>
    <r>
      <rPr>
        <sz val="11"/>
        <color theme="1"/>
        <rFont val="Arial"/>
        <family val="2"/>
      </rPr>
      <t>的降低，燃烧室中心轴附近的轴向速度和温度呈下降趋势。在核心热解反应区（通过</t>
    </r>
    <r>
      <rPr>
        <sz val="11"/>
        <color theme="1"/>
        <rFont val="Times New Roman"/>
        <family val="1"/>
      </rPr>
      <t>HCO</t>
    </r>
    <r>
      <rPr>
        <sz val="11"/>
        <color theme="1"/>
        <rFont val="Arial"/>
        <family val="2"/>
      </rPr>
      <t>测量）和氧化区（通过</t>
    </r>
    <r>
      <rPr>
        <sz val="11"/>
        <color theme="1"/>
        <rFont val="Times New Roman"/>
        <family val="1"/>
      </rPr>
      <t>OH</t>
    </r>
    <r>
      <rPr>
        <sz val="11"/>
        <color theme="1"/>
        <rFont val="Arial"/>
        <family val="2"/>
      </rPr>
      <t>测量）中发生了类似的分离现象。通过在燃烧空气中使用惰性气体代替氮气，得到了值班火焰对氮氧化物（</t>
    </r>
    <r>
      <rPr>
        <sz val="11"/>
        <color theme="1"/>
        <rFont val="Times New Roman"/>
        <family val="1"/>
      </rPr>
      <t>NOx</t>
    </r>
    <r>
      <rPr>
        <sz val="11"/>
        <color theme="1"/>
        <rFont val="Arial"/>
        <family val="2"/>
      </rPr>
      <t>）生成浓度的定量影响。发现在</t>
    </r>
    <r>
      <rPr>
        <sz val="11"/>
        <color theme="1"/>
        <rFont val="Times New Roman"/>
        <family val="1"/>
      </rPr>
      <t>PFR</t>
    </r>
    <r>
      <rPr>
        <sz val="11"/>
        <color theme="1"/>
        <rFont val="Arial"/>
        <family val="2"/>
      </rPr>
      <t>为</t>
    </r>
    <r>
      <rPr>
        <sz val="11"/>
        <color theme="1"/>
        <rFont val="Times New Roman"/>
        <family val="1"/>
      </rPr>
      <t>9.0%</t>
    </r>
    <r>
      <rPr>
        <sz val="11"/>
        <color theme="1"/>
        <rFont val="Arial"/>
        <family val="2"/>
      </rPr>
      <t>的工况下，值班火焰产生的</t>
    </r>
    <r>
      <rPr>
        <sz val="11"/>
        <color theme="1"/>
        <rFont val="Times New Roman"/>
        <family val="1"/>
      </rPr>
      <t>NOx</t>
    </r>
    <r>
      <rPr>
        <sz val="11"/>
        <color theme="1"/>
        <rFont val="Arial"/>
        <family val="2"/>
      </rPr>
      <t>浓度为</t>
    </r>
    <r>
      <rPr>
        <sz val="11"/>
        <color theme="1"/>
        <rFont val="Times New Roman"/>
        <family val="1"/>
      </rPr>
      <t>3.2 ppmv</t>
    </r>
    <r>
      <rPr>
        <sz val="11"/>
        <color theme="1"/>
        <rFont val="Arial"/>
        <family val="2"/>
      </rPr>
      <t>，占总</t>
    </r>
    <r>
      <rPr>
        <sz val="11"/>
        <color theme="1"/>
        <rFont val="Times New Roman"/>
        <family val="1"/>
      </rPr>
      <t>NOx</t>
    </r>
    <r>
      <rPr>
        <sz val="11"/>
        <color theme="1"/>
        <rFont val="Arial"/>
        <family val="2"/>
      </rPr>
      <t>排放量的</t>
    </r>
    <r>
      <rPr>
        <sz val="11"/>
        <color theme="1"/>
        <rFont val="Times New Roman"/>
        <family val="1"/>
      </rPr>
      <t>17.4%</t>
    </r>
    <r>
      <rPr>
        <sz val="11"/>
        <color theme="1"/>
        <rFont val="Arial"/>
        <family val="2"/>
      </rPr>
      <t>。</t>
    </r>
  </si>
  <si>
    <r>
      <rPr>
        <sz val="11"/>
        <color theme="1"/>
        <rFont val="宋体"/>
        <family val="3"/>
        <charset val="134"/>
      </rPr>
      <t>稠油与蒸汽之间的界面行为是影响注蒸汽开发稠油效率的重要问题之一。然而，在高温高压下稠油和蒸汽之间相互作用机制仍不清晰。本文采用分子动力学模拟方法研究了高温高压下稠油液滴与蒸汽界面间分子尺度相互作用机理。结果表明，稠油相与蒸汽相之间的界面厚度随着温度的升高而逐渐增加、界面张力不断降低。分析表明，高温会破坏重质组分与蒸汽之间氢键，导致稠油液滴和蒸汽相之间的相互作用能量降低。径向分布函数结果也发现稠油组分和蒸汽相之间的相互作用因高温而减弱。此外，通过二维密度云图可以直接观察到不同温度下界面的演化，均方位移和自扩散系数证明了稠油各组分与蒸汽的演化机制。特别是界面处存在沥青质时更有可能实现高扩散性和乳化能力。本研究为理解注蒸汽开发过程中稠油与蒸汽之间界面相互作用机制提供了分子水平理解。</t>
    </r>
  </si>
  <si>
    <r>
      <rPr>
        <sz val="10"/>
        <color theme="1"/>
        <rFont val="宋体"/>
        <family val="3"/>
        <charset val="134"/>
      </rPr>
      <t>由于超临界</t>
    </r>
    <r>
      <rPr>
        <sz val="10"/>
        <color theme="1"/>
        <rFont val="Times New Roman"/>
        <family val="1"/>
      </rPr>
      <t>CO2</t>
    </r>
    <r>
      <rPr>
        <sz val="10"/>
        <color theme="1"/>
        <rFont val="宋体"/>
        <family val="3"/>
        <charset val="134"/>
      </rPr>
      <t>（</t>
    </r>
    <r>
      <rPr>
        <sz val="10"/>
        <color theme="1"/>
        <rFont val="Times New Roman"/>
        <family val="1"/>
      </rPr>
      <t>S-CO2</t>
    </r>
    <r>
      <rPr>
        <sz val="10"/>
        <color theme="1"/>
        <rFont val="宋体"/>
        <family val="3"/>
        <charset val="134"/>
      </rPr>
      <t>）布雷顿循环在提高效率和降低成本方面的诱人潜力，有望在太阳能发电塔系统的应用中取代蒸汽循环。由于具有热能储存的聚光太阳能发电厂通常位于干旱地区并用于提供可调度的功率输出，因此</t>
    </r>
    <r>
      <rPr>
        <sz val="10"/>
        <color theme="1"/>
        <rFont val="Times New Roman"/>
        <family val="1"/>
      </rPr>
      <t>S-CO2 Brayton</t>
    </r>
    <r>
      <rPr>
        <sz val="10"/>
        <color theme="1"/>
        <rFont val="宋体"/>
        <family val="3"/>
        <charset val="134"/>
      </rPr>
      <t>循环必须在波动的环境温度和不同的功率需求情景下运行。此外，循环设计条件将直接影响变工况性能。本文分析了设计工况、环境温度分布和功率需求分布对循环运行性能的综合影响，并首次提出了变工况性能图。创新性地提出了一种在环境温度和功率需求变化的情况下具有运行性能反馈机制的循环设计方法。结果表明，较低的压缩机入口温度设计值不利于低负荷下的高效运行和高环境温度下的充分出力。年平均效率受平均电力需求的影响最大，而负荷覆盖系数受平均环境温度的影响最大。通过多目标优化，在环境温度较低的德令哈，设计压缩机入口温度的最优解接近最小值</t>
    </r>
    <r>
      <rPr>
        <sz val="10"/>
        <color theme="1"/>
        <rFont val="Times New Roman"/>
        <family val="1"/>
      </rPr>
      <t>35&amp;deg</t>
    </r>
    <r>
      <rPr>
        <sz val="10"/>
        <color theme="1"/>
        <rFont val="宋体"/>
        <family val="3"/>
        <charset val="134"/>
      </rPr>
      <t>；</t>
    </r>
    <r>
      <rPr>
        <sz val="10"/>
        <color theme="1"/>
        <rFont val="Times New Roman"/>
        <family val="1"/>
      </rPr>
      <t>C</t>
    </r>
    <r>
      <rPr>
        <sz val="10"/>
        <color theme="1"/>
        <rFont val="宋体"/>
        <family val="3"/>
        <charset val="134"/>
      </rPr>
      <t>，而在环境温度较高、平均功率需求较低、持续时间较长、峰值温度期间峰值负荷较大的情景下，在</t>
    </r>
    <r>
      <rPr>
        <sz val="10"/>
        <color theme="1"/>
        <rFont val="Times New Roman"/>
        <family val="1"/>
      </rPr>
      <t>Daggett</t>
    </r>
    <r>
      <rPr>
        <sz val="10"/>
        <color theme="1"/>
        <rFont val="宋体"/>
        <family val="3"/>
        <charset val="134"/>
      </rPr>
      <t>，设计压缩机入口温度的最优解达到</t>
    </r>
    <r>
      <rPr>
        <sz val="10"/>
        <color theme="1"/>
        <rFont val="Times New Roman"/>
        <family val="1"/>
      </rPr>
      <t>44.15&amp;deg</t>
    </r>
    <r>
      <rPr>
        <sz val="10"/>
        <color theme="1"/>
        <rFont val="宋体"/>
        <family val="3"/>
        <charset val="134"/>
      </rPr>
      <t>；</t>
    </r>
    <r>
      <rPr>
        <sz val="10"/>
        <color theme="1"/>
        <rFont val="Times New Roman"/>
        <family val="1"/>
      </rPr>
      <t>C</t>
    </r>
    <r>
      <rPr>
        <sz val="10"/>
        <color theme="1"/>
        <rFont val="宋体"/>
        <family val="3"/>
        <charset val="134"/>
      </rPr>
      <t>。如果在轻工业电力需求下，将</t>
    </r>
    <r>
      <rPr>
        <sz val="10"/>
        <color theme="1"/>
        <rFont val="Times New Roman"/>
        <family val="1"/>
      </rPr>
      <t>Daggett</t>
    </r>
    <r>
      <rPr>
        <sz val="10"/>
        <color theme="1"/>
        <rFont val="宋体"/>
        <family val="3"/>
        <charset val="134"/>
      </rPr>
      <t>的压缩机入口温度从</t>
    </r>
    <r>
      <rPr>
        <sz val="10"/>
        <color theme="1"/>
        <rFont val="Times New Roman"/>
        <family val="1"/>
      </rPr>
      <t>44.15</t>
    </r>
    <r>
      <rPr>
        <sz val="10"/>
        <color theme="1"/>
        <rFont val="宋体"/>
        <family val="3"/>
        <charset val="134"/>
      </rPr>
      <t>℃设计为</t>
    </r>
    <r>
      <rPr>
        <sz val="10"/>
        <color theme="1"/>
        <rFont val="Times New Roman"/>
        <family val="1"/>
      </rPr>
      <t>35</t>
    </r>
    <r>
      <rPr>
        <sz val="10"/>
        <color theme="1"/>
        <rFont val="宋体"/>
        <family val="3"/>
        <charset val="134"/>
      </rPr>
      <t>℃，则负荷覆盖系数将降低</t>
    </r>
    <r>
      <rPr>
        <sz val="10"/>
        <color theme="1"/>
        <rFont val="Times New Roman"/>
        <family val="1"/>
      </rPr>
      <t>0.027</t>
    </r>
    <r>
      <rPr>
        <sz val="10"/>
        <color theme="1"/>
        <rFont val="宋体"/>
        <family val="3"/>
        <charset val="134"/>
      </rPr>
      <t>，但年平均效率几乎不能提高。</t>
    </r>
  </si>
  <si>
    <r>
      <rPr>
        <sz val="11"/>
        <color theme="1"/>
        <rFont val="宋体"/>
        <family val="3"/>
        <charset val="134"/>
      </rPr>
      <t>斜流驻涡燃烧室是将驻涡稳焰燃烧技术应用在斜流燃烧室的一种新型燃烧室构型。与常规斜流燃烧室相比，具有火焰筒内部涡系流场结构复杂，冷却面积大，火焰筒壁面局部高温热斑显著、壁面温度梯度大等特性。本文针对采用多斜孔冷却的斜流燃烧室，开展了全环试验件的壁温分布试验研究。获得了不同进口马赫数、进口温度以及油气比对火焰筒壁温分布的影响规律，为掌握壁温分布特性和冷却方案优化提供了有效参考。火焰筒壁面的高温区主要分布在凹腔前壁；进口温度较低且油气比较小时，过喷嘴截面的火焰筒壁温会高于喷嘴间截面，反之喷嘴间截面温度逐渐高于过喷嘴截面；火焰筒的平均壁温随着油气比和进口温度的增大而增大，而对进口马赫数的变化不敏感。此外，本文为流向上不连续的火焰筒壁面的冷却方案设计和改进提供了有效参考。对于不连续的火焰筒壁面，很难形成连续的气膜，仅采用多斜孔冷却结构无法满足冷却要求，需要考虑其他有效的冷却结构，或者多个冷却结构的组合。</t>
    </r>
  </si>
  <si>
    <r>
      <rPr>
        <sz val="10"/>
        <color theme="1"/>
        <rFont val="宋体"/>
        <family val="3"/>
        <charset val="134"/>
      </rPr>
      <t>导热增强剂（</t>
    </r>
    <r>
      <rPr>
        <sz val="10"/>
        <color theme="1"/>
        <rFont val="Times New Roman"/>
        <family val="1"/>
      </rPr>
      <t>TCE</t>
    </r>
    <r>
      <rPr>
        <sz val="10"/>
        <color theme="1"/>
        <rFont val="宋体"/>
        <family val="3"/>
        <charset val="134"/>
      </rPr>
      <t>）的设计对于克服相变材料（</t>
    </r>
    <r>
      <rPr>
        <sz val="10"/>
        <color theme="1"/>
        <rFont val="Times New Roman"/>
        <family val="1"/>
      </rPr>
      <t>PCM</t>
    </r>
    <r>
      <rPr>
        <sz val="10"/>
        <color theme="1"/>
        <rFont val="宋体"/>
        <family val="3"/>
        <charset val="134"/>
      </rPr>
      <t>）导热性能差的缺点至关重要。本研究的主要贡献在于，首先探讨了在相同金属质量的条件下，如何通过在蜂窝结构中形成肋片来主动增强熔融相变材料的自然对流，同时改善热传导，从而提高传热性能。此外，通过增材制造（</t>
    </r>
    <r>
      <rPr>
        <sz val="10"/>
        <color theme="1"/>
        <rFont val="Times New Roman"/>
        <family val="1"/>
      </rPr>
      <t>AM</t>
    </r>
    <r>
      <rPr>
        <sz val="10"/>
        <color theme="1"/>
        <rFont val="宋体"/>
        <family val="3"/>
        <charset val="134"/>
      </rPr>
      <t>）设计并制造了一种定制的混合鳍栅结构（</t>
    </r>
    <r>
      <rPr>
        <sz val="10"/>
        <color theme="1"/>
        <rFont val="Times New Roman"/>
        <family val="1"/>
      </rPr>
      <t>HFS</t>
    </r>
    <r>
      <rPr>
        <sz val="10"/>
        <color theme="1"/>
        <rFont val="宋体"/>
        <family val="3"/>
        <charset val="134"/>
      </rPr>
      <t>）作为</t>
    </r>
    <r>
      <rPr>
        <sz val="10"/>
        <color theme="1"/>
        <rFont val="Times New Roman"/>
        <family val="1"/>
      </rPr>
      <t>TCE</t>
    </r>
    <r>
      <rPr>
        <sz val="10"/>
        <color theme="1"/>
        <rFont val="宋体"/>
        <family val="3"/>
        <charset val="134"/>
      </rPr>
      <t>。采用两方程数值方法对相变材料的传热进行了研究，并用实验数据验证了该方法的可行性。数值计算结果表明，在网格结构中嵌入设计合理的肋片，可以同时增强自然对流和改善热传导。自然对流的增强提高了熔化速率，降低了壁面温度；例如，由于金属铝的翅片，完全熔化时间和壁温分别降低了</t>
    </r>
    <r>
      <rPr>
        <sz val="10"/>
        <color theme="1"/>
        <rFont val="Times New Roman"/>
        <family val="1"/>
      </rPr>
      <t>11.6%</t>
    </r>
    <r>
      <rPr>
        <sz val="10"/>
        <color theme="1"/>
        <rFont val="宋体"/>
        <family val="3"/>
        <charset val="134"/>
      </rPr>
      <t>和</t>
    </r>
    <r>
      <rPr>
        <sz val="10"/>
        <color theme="1"/>
        <rFont val="Times New Roman"/>
        <family val="1"/>
      </rPr>
      <t>19.7%</t>
    </r>
    <r>
      <rPr>
        <sz val="10"/>
        <color theme="1"/>
        <rFont val="宋体"/>
        <family val="3"/>
        <charset val="134"/>
      </rPr>
      <t>。此外，换热面的孔隙率、孔密度和翅片尺寸等参数对换热也有很大的影响。基体材料的热导率越低，</t>
    </r>
    <r>
      <rPr>
        <sz val="10"/>
        <color theme="1"/>
        <rFont val="Times New Roman"/>
        <family val="1"/>
      </rPr>
      <t>HFS</t>
    </r>
    <r>
      <rPr>
        <sz val="10"/>
        <color theme="1"/>
        <rFont val="宋体"/>
        <family val="3"/>
        <charset val="134"/>
      </rPr>
      <t>翅片对</t>
    </r>
    <r>
      <rPr>
        <sz val="10"/>
        <color theme="1"/>
        <rFont val="Times New Roman"/>
        <family val="1"/>
      </rPr>
      <t>PCM</t>
    </r>
    <r>
      <rPr>
        <sz val="10"/>
        <color theme="1"/>
        <rFont val="宋体"/>
        <family val="3"/>
        <charset val="134"/>
      </rPr>
      <t>熔化速率的增强作用越大。例如，当在晶格结构中引入鳍片时，金属钛的完全熔化时间减少了</t>
    </r>
    <r>
      <rPr>
        <sz val="10"/>
        <color theme="1"/>
        <rFont val="Times New Roman"/>
        <family val="1"/>
      </rPr>
      <t>24.1%</t>
    </r>
    <r>
      <rPr>
        <sz val="10"/>
        <color theme="1"/>
        <rFont val="宋体"/>
        <family val="3"/>
        <charset val="134"/>
      </rPr>
      <t>。总之，这项研究使我们能够很好地理解传热机理，并为</t>
    </r>
    <r>
      <rPr>
        <sz val="10"/>
        <color theme="1"/>
        <rFont val="Times New Roman"/>
        <family val="1"/>
      </rPr>
      <t>AM</t>
    </r>
    <r>
      <rPr>
        <sz val="10"/>
        <color theme="1"/>
        <rFont val="宋体"/>
        <family val="3"/>
        <charset val="134"/>
      </rPr>
      <t>制造的</t>
    </r>
    <r>
      <rPr>
        <sz val="10"/>
        <color theme="1"/>
        <rFont val="Times New Roman"/>
        <family val="1"/>
      </rPr>
      <t>HFS</t>
    </r>
    <r>
      <rPr>
        <sz val="10"/>
        <color theme="1"/>
        <rFont val="宋体"/>
        <family val="3"/>
        <charset val="134"/>
      </rPr>
      <t>的结构设计提供必要的实验数据。</t>
    </r>
  </si>
  <si>
    <r>
      <rPr>
        <sz val="12"/>
        <color theme="1"/>
        <rFont val="宋体"/>
        <family val="3"/>
        <charset val="134"/>
      </rPr>
      <t>氢作为一种良性的能量载体，已经被讨论了很长时间。超临界水气化制氢是一种很好的制氢方法。然而，由于水的比热较高，超临界水气化输水系统在加热过程中是耗能的。本文建立了以超临界</t>
    </r>
    <r>
      <rPr>
        <sz val="12"/>
        <color theme="1"/>
        <rFont val="Times New Roman"/>
        <family val="1"/>
      </rPr>
      <t>CO2</t>
    </r>
    <r>
      <rPr>
        <sz val="12"/>
        <color theme="1"/>
        <rFont val="宋体"/>
        <family val="3"/>
        <charset val="134"/>
      </rPr>
      <t>为介质的超临界水气化新体系。使用酚醛塑料作为通过</t>
    </r>
    <r>
      <rPr>
        <sz val="12"/>
        <color theme="1"/>
        <rFont val="Times New Roman"/>
        <family val="1"/>
      </rPr>
      <t>CO2</t>
    </r>
    <r>
      <rPr>
        <sz val="12"/>
        <color theme="1"/>
        <rFont val="宋体"/>
        <family val="3"/>
        <charset val="134"/>
      </rPr>
      <t>传输的样品。采集了系统的产品产量、能量流和火用流，研究了温度、压力、气化浓度和输送浓度对系统的影响。输入到反应器中的</t>
    </r>
    <r>
      <rPr>
        <sz val="12"/>
        <color theme="1"/>
        <rFont val="Times New Roman"/>
        <family val="1"/>
      </rPr>
      <t>H2O</t>
    </r>
    <r>
      <rPr>
        <sz val="12"/>
        <color theme="1"/>
        <rFont val="宋体"/>
        <family val="3"/>
        <charset val="134"/>
      </rPr>
      <t>的质量流量为</t>
    </r>
    <r>
      <rPr>
        <sz val="12"/>
        <color theme="1"/>
        <rFont val="Times New Roman"/>
        <family val="1"/>
      </rPr>
      <t>1000kg/H</t>
    </r>
    <r>
      <rPr>
        <sz val="12"/>
        <color theme="1"/>
        <rFont val="宋体"/>
        <family val="3"/>
        <charset val="134"/>
      </rPr>
      <t>。典型条件为：温度</t>
    </r>
    <r>
      <rPr>
        <sz val="12"/>
        <color theme="1"/>
        <rFont val="Times New Roman"/>
        <family val="1"/>
      </rPr>
      <t>923.15K</t>
    </r>
    <r>
      <rPr>
        <sz val="12"/>
        <color theme="1"/>
        <rFont val="宋体"/>
        <family val="3"/>
        <charset val="134"/>
      </rPr>
      <t>，压力</t>
    </r>
    <r>
      <rPr>
        <sz val="12"/>
        <color theme="1"/>
        <rFont val="Times New Roman"/>
        <family val="1"/>
      </rPr>
      <t>23MPa</t>
    </r>
    <r>
      <rPr>
        <sz val="12"/>
        <color theme="1"/>
        <rFont val="宋体"/>
        <family val="3"/>
        <charset val="134"/>
      </rPr>
      <t>，水、样品和输送介质的质量比为</t>
    </r>
    <r>
      <rPr>
        <sz val="12"/>
        <color theme="1"/>
        <rFont val="Times New Roman"/>
        <family val="1"/>
      </rPr>
      <t>100</t>
    </r>
    <r>
      <rPr>
        <sz val="12"/>
        <color theme="1"/>
        <rFont val="宋体"/>
        <family val="3"/>
        <charset val="134"/>
      </rPr>
      <t>∶</t>
    </r>
    <r>
      <rPr>
        <sz val="12"/>
        <color theme="1"/>
        <rFont val="Times New Roman"/>
        <family val="1"/>
      </rPr>
      <t>9</t>
    </r>
    <r>
      <rPr>
        <sz val="12"/>
        <color theme="1"/>
        <rFont val="宋体"/>
        <family val="3"/>
        <charset val="134"/>
      </rPr>
      <t>∶</t>
    </r>
    <r>
      <rPr>
        <sz val="12"/>
        <color theme="1"/>
        <rFont val="Times New Roman"/>
        <family val="1"/>
      </rPr>
      <t>9</t>
    </r>
    <r>
      <rPr>
        <sz val="12"/>
        <color theme="1"/>
        <rFont val="宋体"/>
        <family val="3"/>
        <charset val="134"/>
      </rPr>
      <t>。在此条件下，</t>
    </r>
    <r>
      <rPr>
        <sz val="12"/>
        <color theme="1"/>
        <rFont val="Times New Roman"/>
        <family val="1"/>
      </rPr>
      <t>H2</t>
    </r>
    <r>
      <rPr>
        <sz val="12"/>
        <color theme="1"/>
        <rFont val="宋体"/>
        <family val="3"/>
        <charset val="134"/>
      </rPr>
      <t>、</t>
    </r>
    <r>
      <rPr>
        <sz val="12"/>
        <color theme="1"/>
        <rFont val="Times New Roman"/>
        <family val="1"/>
      </rPr>
      <t>CH4</t>
    </r>
    <r>
      <rPr>
        <sz val="12"/>
        <color theme="1"/>
        <rFont val="宋体"/>
        <family val="3"/>
        <charset val="134"/>
      </rPr>
      <t>、</t>
    </r>
    <r>
      <rPr>
        <sz val="12"/>
        <color theme="1"/>
        <rFont val="Times New Roman"/>
        <family val="1"/>
      </rPr>
      <t>Co</t>
    </r>
    <r>
      <rPr>
        <sz val="12"/>
        <color theme="1"/>
        <rFont val="宋体"/>
        <family val="3"/>
        <charset val="134"/>
      </rPr>
      <t>和</t>
    </r>
    <r>
      <rPr>
        <sz val="12"/>
        <color theme="1"/>
        <rFont val="Times New Roman"/>
        <family val="1"/>
      </rPr>
      <t>CO2</t>
    </r>
    <r>
      <rPr>
        <sz val="12"/>
        <color theme="1"/>
        <rFont val="宋体"/>
        <family val="3"/>
        <charset val="134"/>
      </rPr>
      <t>的产量分别为</t>
    </r>
    <r>
      <rPr>
        <sz val="12"/>
        <color theme="1"/>
        <rFont val="Times New Roman"/>
        <family val="1"/>
      </rPr>
      <t>8.1kg/H</t>
    </r>
    <r>
      <rPr>
        <sz val="12"/>
        <color theme="1"/>
        <rFont val="宋体"/>
        <family val="3"/>
        <charset val="134"/>
      </rPr>
      <t>、</t>
    </r>
    <r>
      <rPr>
        <sz val="12"/>
        <color theme="1"/>
        <rFont val="Times New Roman"/>
        <family val="1"/>
      </rPr>
      <t>39.6kg/H</t>
    </r>
    <r>
      <rPr>
        <sz val="12"/>
        <color theme="1"/>
        <rFont val="宋体"/>
        <family val="3"/>
        <charset val="134"/>
      </rPr>
      <t>、</t>
    </r>
    <r>
      <rPr>
        <sz val="12"/>
        <color theme="1"/>
        <rFont val="Times New Roman"/>
        <family val="1"/>
      </rPr>
      <t>6.6kg/H</t>
    </r>
    <r>
      <rPr>
        <sz val="12"/>
        <color theme="1"/>
        <rFont val="宋体"/>
        <family val="3"/>
        <charset val="134"/>
      </rPr>
      <t>和</t>
    </r>
    <r>
      <rPr>
        <sz val="12"/>
        <color theme="1"/>
        <rFont val="Times New Roman"/>
        <family val="1"/>
      </rPr>
      <t>137.5kg/H</t>
    </r>
    <r>
      <rPr>
        <sz val="12"/>
        <color theme="1"/>
        <rFont val="宋体"/>
        <family val="3"/>
        <charset val="134"/>
      </rPr>
      <t>。采用相似的</t>
    </r>
    <r>
      <rPr>
        <sz val="12"/>
        <color theme="1"/>
        <rFont val="Times New Roman"/>
        <family val="1"/>
      </rPr>
      <t>H2O</t>
    </r>
    <r>
      <rPr>
        <sz val="12"/>
        <color theme="1"/>
        <rFont val="宋体"/>
        <family val="3"/>
        <charset val="134"/>
      </rPr>
      <t>输送系统与超临界</t>
    </r>
    <r>
      <rPr>
        <sz val="12"/>
        <color theme="1"/>
        <rFont val="Times New Roman"/>
        <family val="1"/>
      </rPr>
      <t>CO2</t>
    </r>
    <r>
      <rPr>
        <sz val="12"/>
        <color theme="1"/>
        <rFont val="宋体"/>
        <family val="3"/>
        <charset val="134"/>
      </rPr>
      <t>输送系统进行比较，证明</t>
    </r>
    <r>
      <rPr>
        <sz val="12"/>
        <color theme="1"/>
        <rFont val="Times New Roman"/>
        <family val="1"/>
      </rPr>
      <t>CO2</t>
    </r>
    <r>
      <rPr>
        <sz val="12"/>
        <color theme="1"/>
        <rFont val="宋体"/>
        <family val="3"/>
        <charset val="134"/>
      </rPr>
      <t>输送系统可以减少能量和（火用）损失，而各产气量的损失小于</t>
    </r>
    <r>
      <rPr>
        <sz val="12"/>
        <color theme="1"/>
        <rFont val="Times New Roman"/>
        <family val="1"/>
      </rPr>
      <t>0.1mol/mol</t>
    </r>
    <r>
      <rPr>
        <sz val="12"/>
        <color theme="1"/>
        <rFont val="宋体"/>
        <family val="3"/>
        <charset val="134"/>
      </rPr>
      <t>。</t>
    </r>
  </si>
  <si>
    <r>
      <rPr>
        <sz val="11"/>
        <color theme="1"/>
        <rFont val="宋体"/>
        <family val="3"/>
        <charset val="134"/>
      </rPr>
      <t>吸热器是聚光太阳能发电厂的重要组成部分，直接影响其运行和安全。本文引入蒙特卡罗射线跟踪算法来评估</t>
    </r>
    <r>
      <rPr>
        <sz val="11"/>
        <color theme="1"/>
        <rFont val="Times New Roman"/>
        <family val="1"/>
      </rPr>
      <t>50MWe</t>
    </r>
    <r>
      <rPr>
        <sz val="11"/>
        <color theme="1"/>
        <rFont val="宋体"/>
        <family val="3"/>
        <charset val="134"/>
      </rPr>
      <t>外圆柱吸热器的热性能，其中利用蒙特卡罗射线追踪算法计算了定日镜场辐射热流分布和管网格之间的角系数。此外，本文还开发了计算程序，该程序包括角系数计算、热性能计算和热应力计算三个模块。该程序还被用于研究一个</t>
    </r>
    <r>
      <rPr>
        <sz val="11"/>
        <color theme="1"/>
        <rFont val="Times New Roman"/>
        <family val="1"/>
      </rPr>
      <t>50MWe</t>
    </r>
    <r>
      <rPr>
        <sz val="11"/>
        <color theme="1"/>
        <rFont val="宋体"/>
        <family val="3"/>
        <charset val="134"/>
      </rPr>
      <t>吸热器，详细分析了该吸热器温度和热应力的三维分布。经研究发现，吸热器内的熔盐从</t>
    </r>
    <r>
      <rPr>
        <sz val="11"/>
        <color theme="1"/>
        <rFont val="Times New Roman"/>
        <family val="1"/>
      </rPr>
      <t>298°C</t>
    </r>
    <r>
      <rPr>
        <sz val="11"/>
        <color theme="1"/>
        <rFont val="宋体"/>
        <family val="3"/>
        <charset val="134"/>
      </rPr>
      <t>加热到</t>
    </r>
    <r>
      <rPr>
        <sz val="11"/>
        <color theme="1"/>
        <rFont val="Times New Roman"/>
        <family val="1"/>
      </rPr>
      <t>565°C</t>
    </r>
    <r>
      <rPr>
        <sz val="11"/>
        <color theme="1"/>
        <rFont val="宋体"/>
        <family val="3"/>
        <charset val="134"/>
      </rPr>
      <t>，在吸热器出口处的管壁温度很高，但是在吸热器入口处却产生了较高的热应力。最后，本文还讨论了吸热器的超温问题，并提出了一种优化算法。经过优化后过热区的管壁温度和膜温符合安全标准，而且优化后出口熔盐温度仍达到</t>
    </r>
    <r>
      <rPr>
        <sz val="11"/>
        <color theme="1"/>
        <rFont val="Times New Roman"/>
        <family val="1"/>
      </rPr>
      <t>563°C</t>
    </r>
    <r>
      <rPr>
        <sz val="11"/>
        <color theme="1"/>
        <rFont val="宋体"/>
        <family val="3"/>
        <charset val="134"/>
      </rPr>
      <t>，和优化前相比仅下降了</t>
    </r>
    <r>
      <rPr>
        <sz val="11"/>
        <color theme="1"/>
        <rFont val="Times New Roman"/>
        <family val="1"/>
      </rPr>
      <t>2°C</t>
    </r>
    <r>
      <rPr>
        <sz val="11"/>
        <color theme="1"/>
        <rFont val="宋体"/>
        <family val="3"/>
        <charset val="134"/>
      </rPr>
      <t>。</t>
    </r>
  </si>
  <si>
    <r>
      <rPr>
        <sz val="11"/>
        <color theme="1"/>
        <rFont val="宋体"/>
        <family val="3"/>
        <charset val="134"/>
      </rPr>
      <t>现有研究常对向心涡轮进行全尺寸三维流动分析以找到压缩空气储能（</t>
    </r>
    <r>
      <rPr>
        <sz val="11"/>
        <color theme="1"/>
        <rFont val="Times New Roman"/>
        <family val="1"/>
      </rPr>
      <t>CAES</t>
    </r>
    <r>
      <rPr>
        <sz val="11"/>
        <color theme="1"/>
        <rFont val="宋体"/>
        <family val="3"/>
        <charset val="134"/>
      </rPr>
      <t>）系统效率提升方法。然而，求解时间长、计算资源消耗大成为开展该类分析的主要阻碍。因此，本研究提出了一种基于测试数据的多层感知器（</t>
    </r>
    <r>
      <rPr>
        <sz val="11"/>
        <color theme="1"/>
        <rFont val="Times New Roman"/>
        <family val="1"/>
      </rPr>
      <t>MLP</t>
    </r>
    <r>
      <rPr>
        <sz val="11"/>
        <color theme="1"/>
        <rFont val="宋体"/>
        <family val="3"/>
        <charset val="134"/>
      </rPr>
      <t>）神经网络代理模型来克服这一困难。该模型不是采用流场求解过程，而是通过</t>
    </r>
    <r>
      <rPr>
        <sz val="11"/>
        <color theme="1"/>
        <rFont val="Times New Roman"/>
        <family val="1"/>
      </rPr>
      <t>“</t>
    </r>
    <r>
      <rPr>
        <sz val="11"/>
        <color theme="1"/>
        <rFont val="宋体"/>
        <family val="3"/>
        <charset val="134"/>
      </rPr>
      <t>学习测量结果</t>
    </r>
    <r>
      <rPr>
        <sz val="11"/>
        <color theme="1"/>
        <rFont val="Times New Roman"/>
        <family val="1"/>
      </rPr>
      <t>”</t>
    </r>
    <r>
      <rPr>
        <sz val="11"/>
        <color theme="1"/>
        <rFont val="宋体"/>
        <family val="3"/>
        <charset val="134"/>
      </rPr>
      <t>在较短求解时间内提供可靠的涡轮气动性能和流场分布特性。研究结果表明，该模型对等熵效率、折合流量和折合功率预测的最大相对误差分别为</t>
    </r>
    <r>
      <rPr>
        <sz val="11"/>
        <color theme="1"/>
        <rFont val="Times New Roman"/>
        <family val="1"/>
      </rPr>
      <t>0.03%</t>
    </r>
    <r>
      <rPr>
        <sz val="11"/>
        <color theme="1"/>
        <rFont val="宋体"/>
        <family val="3"/>
        <charset val="134"/>
      </rPr>
      <t>、</t>
    </r>
    <r>
      <rPr>
        <sz val="11"/>
        <color theme="1"/>
        <rFont val="Times New Roman"/>
        <family val="1"/>
      </rPr>
      <t>0.22%</t>
    </r>
    <r>
      <rPr>
        <sz val="11"/>
        <color theme="1"/>
        <rFont val="宋体"/>
        <family val="3"/>
        <charset val="134"/>
      </rPr>
      <t>和</t>
    </r>
    <r>
      <rPr>
        <sz val="11"/>
        <color theme="1"/>
        <rFont val="Times New Roman"/>
        <family val="1"/>
      </rPr>
      <t>0.26%</t>
    </r>
    <r>
      <rPr>
        <sz val="11"/>
        <color theme="1"/>
        <rFont val="宋体"/>
        <family val="3"/>
        <charset val="134"/>
      </rPr>
      <t>。集气室、轮盖空腔和叶轮出口区的流动参数分布也与实验结果基本一致。在进气室中，当总压比降低时，在</t>
    </r>
    <r>
      <rPr>
        <sz val="11"/>
        <color theme="1"/>
        <rFont val="Times New Roman"/>
        <family val="1"/>
      </rPr>
      <t>275°</t>
    </r>
    <r>
      <rPr>
        <sz val="11"/>
        <color theme="1"/>
        <rFont val="宋体"/>
        <family val="3"/>
        <charset val="134"/>
      </rPr>
      <t>的圆周位置处观察到压力驻点；在轮盖空腔中，尽管存在迷宫式密封，但在导流罩出口附近发现了明显的压力变化。在转子出口处，</t>
    </r>
    <r>
      <rPr>
        <sz val="11"/>
        <color theme="1"/>
        <rFont val="Times New Roman"/>
        <family val="1"/>
      </rPr>
      <t>0.0</t>
    </r>
    <r>
      <rPr>
        <sz val="11"/>
        <color theme="1"/>
        <rFont val="宋体"/>
        <family val="3"/>
        <charset val="134"/>
      </rPr>
      <t>～</t>
    </r>
    <r>
      <rPr>
        <sz val="11"/>
        <color theme="1"/>
        <rFont val="Times New Roman"/>
        <family val="1"/>
      </rPr>
      <t>0.4</t>
    </r>
    <r>
      <rPr>
        <sz val="11"/>
        <color theme="1"/>
        <rFont val="宋体"/>
        <family val="3"/>
        <charset val="134"/>
      </rPr>
      <t>和</t>
    </r>
    <r>
      <rPr>
        <sz val="11"/>
        <color theme="1"/>
        <rFont val="Times New Roman"/>
        <family val="1"/>
      </rPr>
      <t>0.6</t>
    </r>
    <r>
      <rPr>
        <sz val="11"/>
        <color theme="1"/>
        <rFont val="宋体"/>
        <family val="3"/>
        <charset val="134"/>
      </rPr>
      <t>～</t>
    </r>
    <r>
      <rPr>
        <sz val="11"/>
        <color theme="1"/>
        <rFont val="Times New Roman"/>
        <family val="1"/>
      </rPr>
      <t>0.8</t>
    </r>
    <r>
      <rPr>
        <sz val="11"/>
        <color theme="1"/>
        <rFont val="宋体"/>
        <family val="3"/>
        <charset val="134"/>
      </rPr>
      <t>相对叶高范围内有明显的速度和压力变化。同时，在叶片高度</t>
    </r>
    <r>
      <rPr>
        <sz val="11"/>
        <color theme="1"/>
        <rFont val="Times New Roman"/>
        <family val="1"/>
      </rPr>
      <t>0.0</t>
    </r>
    <r>
      <rPr>
        <sz val="11"/>
        <color theme="1"/>
        <rFont val="宋体"/>
        <family val="3"/>
        <charset val="134"/>
      </rPr>
      <t>～</t>
    </r>
    <r>
      <rPr>
        <sz val="11"/>
        <color theme="1"/>
        <rFont val="Times New Roman"/>
        <family val="1"/>
      </rPr>
      <t>0.4</t>
    </r>
    <r>
      <rPr>
        <sz val="11"/>
        <color theme="1"/>
        <rFont val="宋体"/>
        <family val="3"/>
        <charset val="134"/>
      </rPr>
      <t>和</t>
    </r>
    <r>
      <rPr>
        <sz val="11"/>
        <color theme="1"/>
        <rFont val="Times New Roman"/>
        <family val="1"/>
      </rPr>
      <t>0.6</t>
    </r>
    <r>
      <rPr>
        <sz val="11"/>
        <color theme="1"/>
        <rFont val="宋体"/>
        <family val="3"/>
        <charset val="134"/>
      </rPr>
      <t>～</t>
    </r>
    <r>
      <rPr>
        <sz val="11"/>
        <color theme="1"/>
        <rFont val="Times New Roman"/>
        <family val="1"/>
      </rPr>
      <t>0.8</t>
    </r>
    <r>
      <rPr>
        <sz val="11"/>
        <color theme="1"/>
        <rFont val="宋体"/>
        <family val="3"/>
        <charset val="134"/>
      </rPr>
      <t>范围内，速度和压力变化明显，这是由于上通道涡流、下通道涡流和端壁二次流的影响。本研究可为</t>
    </r>
    <r>
      <rPr>
        <sz val="11"/>
        <color theme="1"/>
        <rFont val="Times New Roman"/>
        <family val="1"/>
      </rPr>
      <t>CAES</t>
    </r>
    <r>
      <rPr>
        <sz val="11"/>
        <color theme="1"/>
        <rFont val="宋体"/>
        <family val="3"/>
        <charset val="134"/>
      </rPr>
      <t>径向流入式水轮机的动态性能评估提供进一步的参考。</t>
    </r>
  </si>
  <si>
    <r>
      <rPr>
        <sz val="11"/>
        <color theme="1"/>
        <rFont val="Arial"/>
        <family val="2"/>
      </rPr>
      <t>开式吸收式系统是一种具有潜力的回收烟气水和余热的技术手段。文献研究表明吸收过程可同时脱除颗粒物。本文采用实验的方法研究了吸收器的细颗粒物脱除效果。实验中所用除湿剂为氯化钙水溶液。实验结果显示，质量平衡偏差不超过</t>
    </r>
    <r>
      <rPr>
        <sz val="11"/>
        <color theme="1"/>
        <rFont val="Times New Roman"/>
        <family val="1"/>
      </rPr>
      <t>±10%</t>
    </r>
    <r>
      <rPr>
        <sz val="11"/>
        <color theme="1"/>
        <rFont val="Arial"/>
        <family val="2"/>
      </rPr>
      <t>，能量平衡偏差不超过</t>
    </r>
    <r>
      <rPr>
        <sz val="11"/>
        <color theme="1"/>
        <rFont val="Times New Roman"/>
        <family val="1"/>
      </rPr>
      <t>±15%</t>
    </r>
    <r>
      <rPr>
        <sz val="11"/>
        <color theme="1"/>
        <rFont val="Arial"/>
        <family val="2"/>
      </rPr>
      <t>，表明了实验数据的可靠性。</t>
    </r>
    <r>
      <rPr>
        <sz val="11"/>
        <color theme="1"/>
        <rFont val="Times New Roman"/>
        <family val="1"/>
      </rPr>
      <t>23.5%-46.0%</t>
    </r>
    <r>
      <rPr>
        <sz val="11"/>
        <color theme="1"/>
        <rFont val="Arial"/>
        <family val="2"/>
      </rPr>
      <t>的细颗粒物与</t>
    </r>
    <r>
      <rPr>
        <sz val="11"/>
        <color theme="1"/>
        <rFont val="Times New Roman"/>
        <family val="1"/>
      </rPr>
      <t>23.9%-45.1%</t>
    </r>
    <r>
      <rPr>
        <sz val="11"/>
        <color theme="1"/>
        <rFont val="Arial"/>
        <family val="2"/>
      </rPr>
      <t>的水分从烟气中被脱除。通过比较除湿剂和水，发现二者对烟气的冲刷无法明显脱除细颗粒物。当除湿剂或水实现了相同的水回收率，二者的细颗粒物脱除率也十分接近。经过实验参数分析，细颗粒物脱除率与水回收率几乎呈线性关系。</t>
    </r>
  </si>
  <si>
    <r>
      <rPr>
        <sz val="12"/>
        <color theme="1"/>
        <rFont val="宋体"/>
        <family val="3"/>
        <charset val="134"/>
      </rPr>
      <t>煤作为我国主要的一次能源，已被证明能够通过预处理来改善其物理和化学特性。本研究在一种台式试验台上，研究了改变预热温度（</t>
    </r>
    <r>
      <rPr>
        <sz val="12"/>
        <color theme="1"/>
        <rFont val="Times New Roman"/>
        <family val="1"/>
      </rPr>
      <t>Tp</t>
    </r>
    <r>
      <rPr>
        <sz val="12"/>
        <color theme="1"/>
        <rFont val="宋体"/>
        <family val="3"/>
        <charset val="134"/>
      </rPr>
      <t>）和一次空气当量比（</t>
    </r>
    <r>
      <rPr>
        <sz val="12"/>
        <color theme="1"/>
        <rFont val="Times New Roman"/>
        <family val="1"/>
      </rPr>
      <t>λp</t>
    </r>
    <r>
      <rPr>
        <sz val="12"/>
        <color theme="1"/>
        <rFont val="宋体"/>
        <family val="3"/>
        <charset val="134"/>
      </rPr>
      <t>）等操作条件对三种典型煤粉预热特性的影响。测量了沿立管轴和自预热燃烧器出口的高温煤气，还分别收集了预热过程中产生的煤焦油和煤焦油并对其进行了分析。结果表明，随着挥发物的显著释放和化学反应的发生，颗粒表面出现裂纹和微孔，使表面的孔隙结构更加发达，而</t>
    </r>
    <r>
      <rPr>
        <sz val="12"/>
        <color theme="1"/>
        <rFont val="Times New Roman"/>
        <family val="1"/>
      </rPr>
      <t>Tp</t>
    </r>
    <r>
      <rPr>
        <sz val="12"/>
        <color theme="1"/>
        <rFont val="宋体"/>
        <family val="3"/>
        <charset val="134"/>
      </rPr>
      <t>对煤颗粒结构的影响最为显著。此外，当三种典型煤的预热特性达到最佳时，相应的条件也存在明显差异。预热对无烟煤改性程度的影响最大。对于煤焦油，</t>
    </r>
    <r>
      <rPr>
        <sz val="12"/>
        <color theme="1"/>
        <rFont val="Times New Roman"/>
        <family val="1"/>
      </rPr>
      <t>Tp</t>
    </r>
    <r>
      <rPr>
        <sz val="12"/>
        <color theme="1"/>
        <rFont val="宋体"/>
        <family val="3"/>
        <charset val="134"/>
      </rPr>
      <t>和</t>
    </r>
    <r>
      <rPr>
        <sz val="12"/>
        <color theme="1"/>
        <rFont val="Times New Roman"/>
        <family val="1"/>
      </rPr>
      <t>λp</t>
    </r>
    <r>
      <rPr>
        <sz val="12"/>
        <color theme="1"/>
        <rFont val="宋体"/>
        <family val="3"/>
        <charset val="134"/>
      </rPr>
      <t>的增加进一步促进了其二次裂化和氧化，导致产量下降。在本研究中，对于烟煤和褐煤，在预热过程中产生了大量的煤焦油，其最高产量分别可达</t>
    </r>
    <r>
      <rPr>
        <sz val="12"/>
        <color theme="1"/>
        <rFont val="Times New Roman"/>
        <family val="1"/>
      </rPr>
      <t>5.74%</t>
    </r>
    <r>
      <rPr>
        <sz val="12"/>
        <color theme="1"/>
        <rFont val="宋体"/>
        <family val="3"/>
        <charset val="134"/>
      </rPr>
      <t>和</t>
    </r>
    <r>
      <rPr>
        <sz val="12"/>
        <color theme="1"/>
        <rFont val="Times New Roman"/>
        <family val="1"/>
      </rPr>
      <t>6.15%</t>
    </r>
    <r>
      <rPr>
        <sz val="12"/>
        <color theme="1"/>
        <rFont val="宋体"/>
        <family val="3"/>
        <charset val="134"/>
      </rPr>
      <t>。而对于无烟煤，由于其自身的煤炭性质，其产量极低，均低于</t>
    </r>
    <r>
      <rPr>
        <sz val="12"/>
        <color theme="1"/>
        <rFont val="Times New Roman"/>
        <family val="1"/>
      </rPr>
      <t>1.02%</t>
    </r>
    <r>
      <rPr>
        <sz val="12"/>
        <color theme="1"/>
        <rFont val="宋体"/>
        <family val="3"/>
        <charset val="134"/>
      </rPr>
      <t>。</t>
    </r>
  </si>
  <si>
    <r>
      <rPr>
        <sz val="12"/>
        <color theme="1"/>
        <rFont val="宋体"/>
        <family val="3"/>
        <charset val="134"/>
      </rPr>
      <t>甲烷干重整</t>
    </r>
    <r>
      <rPr>
        <sz val="12"/>
        <color theme="1"/>
        <rFont val="Times New Roman"/>
        <family val="1"/>
      </rPr>
      <t>(DRM)</t>
    </r>
    <r>
      <rPr>
        <sz val="12"/>
        <color theme="1"/>
        <rFont val="宋体"/>
        <family val="3"/>
        <charset val="134"/>
      </rPr>
      <t>工艺由于能够将</t>
    </r>
    <r>
      <rPr>
        <sz val="12"/>
        <color theme="1"/>
        <rFont val="Times New Roman"/>
        <family val="1"/>
      </rPr>
      <t>CH4</t>
    </r>
    <r>
      <rPr>
        <sz val="12"/>
        <color theme="1"/>
        <rFont val="宋体"/>
        <family val="3"/>
        <charset val="134"/>
      </rPr>
      <t>和</t>
    </r>
    <r>
      <rPr>
        <sz val="12"/>
        <color theme="1"/>
        <rFont val="Times New Roman"/>
        <family val="1"/>
      </rPr>
      <t>CO2</t>
    </r>
    <r>
      <rPr>
        <sz val="12"/>
        <color theme="1"/>
        <rFont val="宋体"/>
        <family val="3"/>
        <charset val="134"/>
      </rPr>
      <t>直接转化为高附加值合成气，近年来备受关注。开发具有高活性和稳定性的催化剂是</t>
    </r>
    <r>
      <rPr>
        <sz val="12"/>
        <color theme="1"/>
        <rFont val="Times New Roman"/>
        <family val="1"/>
      </rPr>
      <t>DRM</t>
    </r>
    <r>
      <rPr>
        <sz val="12"/>
        <color theme="1"/>
        <rFont val="宋体"/>
        <family val="3"/>
        <charset val="134"/>
      </rPr>
      <t>的关键。本研究采用溶胶</t>
    </r>
    <r>
      <rPr>
        <sz val="12"/>
        <color theme="1"/>
        <rFont val="Times New Roman"/>
        <family val="1"/>
      </rPr>
      <t>-</t>
    </r>
    <r>
      <rPr>
        <sz val="12"/>
        <color theme="1"/>
        <rFont val="宋体"/>
        <family val="3"/>
        <charset val="134"/>
      </rPr>
      <t>凝胶法、共沉淀法和水热法制备分别制备了</t>
    </r>
    <r>
      <rPr>
        <sz val="12"/>
        <color theme="1"/>
        <rFont val="Times New Roman"/>
        <family val="1"/>
      </rPr>
      <t>LaNiO3</t>
    </r>
    <r>
      <rPr>
        <sz val="12"/>
        <color theme="1"/>
        <rFont val="宋体"/>
        <family val="3"/>
        <charset val="134"/>
      </rPr>
      <t>，研究制备方法对催化剂结构和</t>
    </r>
    <r>
      <rPr>
        <sz val="12"/>
        <color theme="1"/>
        <rFont val="Times New Roman"/>
        <family val="1"/>
      </rPr>
      <t>DRM</t>
    </r>
    <r>
      <rPr>
        <sz val="12"/>
        <color theme="1"/>
        <rFont val="宋体"/>
        <family val="3"/>
        <charset val="134"/>
      </rPr>
      <t>反应性能的影响。此外，还研究了所制备的</t>
    </r>
    <r>
      <rPr>
        <sz val="12"/>
        <color theme="1"/>
        <rFont val="Times New Roman"/>
        <family val="1"/>
      </rPr>
      <t>LaNiO3</t>
    </r>
    <r>
      <rPr>
        <sz val="12"/>
        <color theme="1"/>
        <rFont val="宋体"/>
        <family val="3"/>
        <charset val="134"/>
      </rPr>
      <t>催化剂在蒸汽、</t>
    </r>
    <r>
      <rPr>
        <sz val="12"/>
        <color theme="1"/>
        <rFont val="Times New Roman"/>
        <family val="1"/>
      </rPr>
      <t>CO2</t>
    </r>
    <r>
      <rPr>
        <sz val="12"/>
        <color theme="1"/>
        <rFont val="宋体"/>
        <family val="3"/>
        <charset val="134"/>
      </rPr>
      <t>和空气环境下的再生性能。结果表明，溶胶</t>
    </r>
    <r>
      <rPr>
        <sz val="12"/>
        <color theme="1"/>
        <rFont val="Times New Roman"/>
        <family val="1"/>
      </rPr>
      <t>-</t>
    </r>
    <r>
      <rPr>
        <sz val="12"/>
        <color theme="1"/>
        <rFont val="宋体"/>
        <family val="3"/>
        <charset val="134"/>
      </rPr>
      <t>凝胶法制备的</t>
    </r>
    <r>
      <rPr>
        <sz val="12"/>
        <color theme="1"/>
        <rFont val="Times New Roman"/>
        <family val="1"/>
      </rPr>
      <t>LaNiO3</t>
    </r>
    <r>
      <rPr>
        <sz val="12"/>
        <color theme="1"/>
        <rFont val="宋体"/>
        <family val="3"/>
        <charset val="134"/>
      </rPr>
      <t>在</t>
    </r>
    <r>
      <rPr>
        <sz val="12"/>
        <color theme="1"/>
        <rFont val="Times New Roman"/>
        <family val="1"/>
      </rPr>
      <t>750</t>
    </r>
    <r>
      <rPr>
        <sz val="12"/>
        <color theme="1"/>
        <rFont val="宋体"/>
        <family val="3"/>
        <charset val="134"/>
      </rPr>
      <t>℃温度下具有最佳的</t>
    </r>
    <r>
      <rPr>
        <sz val="12"/>
        <color theme="1"/>
        <rFont val="Times New Roman"/>
        <family val="1"/>
      </rPr>
      <t>DRM</t>
    </r>
    <r>
      <rPr>
        <sz val="12"/>
        <color theme="1"/>
        <rFont val="宋体"/>
        <family val="3"/>
        <charset val="134"/>
      </rPr>
      <t>性能。在</t>
    </r>
    <r>
      <rPr>
        <sz val="12"/>
        <color theme="1"/>
        <rFont val="Times New Roman"/>
        <family val="1"/>
      </rPr>
      <t>750</t>
    </r>
    <r>
      <rPr>
        <sz val="12"/>
        <color theme="1"/>
        <rFont val="宋体"/>
        <family val="3"/>
        <charset val="134"/>
      </rPr>
      <t>℃时，由于制备过程中</t>
    </r>
    <r>
      <rPr>
        <sz val="12"/>
        <color theme="1"/>
        <rFont val="Times New Roman"/>
        <family val="1"/>
      </rPr>
      <t>Na+</t>
    </r>
    <r>
      <rPr>
        <sz val="12"/>
        <color theme="1"/>
        <rFont val="宋体"/>
        <family val="3"/>
        <charset val="134"/>
      </rPr>
      <t>离子的残留，水热法制备的样品的</t>
    </r>
    <r>
      <rPr>
        <sz val="12"/>
        <color theme="1"/>
        <rFont val="Times New Roman"/>
        <family val="1"/>
      </rPr>
      <t>DRM</t>
    </r>
    <r>
      <rPr>
        <sz val="12"/>
        <color theme="1"/>
        <rFont val="宋体"/>
        <family val="3"/>
        <charset val="134"/>
      </rPr>
      <t>性能受到抑制。再生试验表明，三种气氛均不能恢复样品中的</t>
    </r>
    <r>
      <rPr>
        <sz val="12"/>
        <color theme="1"/>
        <rFont val="Times New Roman"/>
        <family val="1"/>
      </rPr>
      <t>LaNiO3</t>
    </r>
    <r>
      <rPr>
        <sz val="12"/>
        <color theme="1"/>
        <rFont val="宋体"/>
        <family val="3"/>
        <charset val="134"/>
      </rPr>
      <t>钙钛矿相，但可以消除</t>
    </r>
    <r>
      <rPr>
        <sz val="12"/>
        <color theme="1"/>
        <rFont val="Times New Roman"/>
        <family val="1"/>
      </rPr>
      <t>DRM</t>
    </r>
    <r>
      <rPr>
        <sz val="12"/>
        <color theme="1"/>
        <rFont val="宋体"/>
        <family val="3"/>
        <charset val="134"/>
      </rPr>
      <t>反应过程中样品中的碳沉积，因此样品在不同循环阶段均能保持稳定的</t>
    </r>
    <r>
      <rPr>
        <sz val="12"/>
        <color theme="1"/>
        <rFont val="Times New Roman"/>
        <family val="1"/>
      </rPr>
      <t>DRM</t>
    </r>
    <r>
      <rPr>
        <sz val="12"/>
        <color theme="1"/>
        <rFont val="宋体"/>
        <family val="3"/>
        <charset val="134"/>
      </rPr>
      <t>性能。</t>
    </r>
  </si>
  <si>
    <r>
      <rPr>
        <sz val="12"/>
        <color theme="1"/>
        <rFont val="宋体"/>
        <family val="3"/>
        <charset val="134"/>
      </rPr>
      <t>加压富氧燃烧（</t>
    </r>
    <r>
      <rPr>
        <sz val="12"/>
        <color theme="1"/>
        <rFont val="Times New Roman"/>
        <family val="1"/>
      </rPr>
      <t>POFC</t>
    </r>
    <r>
      <rPr>
        <sz val="12"/>
        <color theme="1"/>
        <rFont val="宋体"/>
        <family val="3"/>
        <charset val="134"/>
      </rPr>
      <t>）是一种具有巨大潜力的清洁高效燃烧技术。由于烟气的循环利用，烟气中的蒸汽浓度高于常规燃烧，这就丰富了烟气中的自由基池，从而影响了气态污染物的排放。因此，进一步研究高浓度蒸汽对</t>
    </r>
    <r>
      <rPr>
        <sz val="12"/>
        <color theme="1"/>
        <rFont val="Times New Roman"/>
        <family val="1"/>
      </rPr>
      <t>POFC</t>
    </r>
    <r>
      <rPr>
        <sz val="12"/>
        <color theme="1"/>
        <rFont val="宋体"/>
        <family val="3"/>
        <charset val="134"/>
      </rPr>
      <t>中氮氧化物排放机制的影响是必要的。在这项工作中，利用固定床反应器进行了挥发分的燃烧实验，并结合化学动力学模型研究了</t>
    </r>
    <r>
      <rPr>
        <sz val="12"/>
        <color theme="1"/>
        <rFont val="Times New Roman"/>
        <family val="1"/>
      </rPr>
      <t>800/900</t>
    </r>
    <r>
      <rPr>
        <sz val="12"/>
        <color theme="1"/>
        <rFont val="宋体"/>
        <family val="3"/>
        <charset val="134"/>
      </rPr>
      <t>℃温度下</t>
    </r>
    <r>
      <rPr>
        <sz val="12"/>
        <color theme="1"/>
        <rFont val="Times New Roman"/>
        <family val="1"/>
      </rPr>
      <t>O2/CO2</t>
    </r>
    <r>
      <rPr>
        <sz val="12"/>
        <color theme="1"/>
        <rFont val="宋体"/>
        <family val="3"/>
        <charset val="134"/>
      </rPr>
      <t>气氛中不同压力和蒸汽浓度的</t>
    </r>
    <r>
      <rPr>
        <sz val="12"/>
        <color theme="1"/>
        <rFont val="Times New Roman"/>
        <family val="1"/>
      </rPr>
      <t>NO</t>
    </r>
    <r>
      <rPr>
        <sz val="12"/>
        <color theme="1"/>
        <rFont val="宋体"/>
        <family val="3"/>
        <charset val="134"/>
      </rPr>
      <t>释放特性。研究结果表明，挥发分氮来自于煤中部分吡咯、吡啶和全部季氮的热解。温度的提高促进了燃烧过程中</t>
    </r>
    <r>
      <rPr>
        <sz val="12"/>
        <color theme="1"/>
        <rFont val="Times New Roman"/>
        <family val="1"/>
      </rPr>
      <t>NO</t>
    </r>
    <r>
      <rPr>
        <sz val="12"/>
        <color theme="1"/>
        <rFont val="宋体"/>
        <family val="3"/>
        <charset val="134"/>
      </rPr>
      <t>的形成。更高的压力影响了</t>
    </r>
    <r>
      <rPr>
        <sz val="12"/>
        <color theme="1"/>
        <rFont val="Times New Roman"/>
        <family val="1"/>
      </rPr>
      <t>NO</t>
    </r>
    <r>
      <rPr>
        <sz val="12"/>
        <color theme="1"/>
        <rFont val="宋体"/>
        <family val="3"/>
        <charset val="134"/>
      </rPr>
      <t>形成的主要反应途径，促进了</t>
    </r>
    <r>
      <rPr>
        <sz val="12"/>
        <color theme="1"/>
        <rFont val="Times New Roman"/>
        <family val="1"/>
      </rPr>
      <t>HCCO</t>
    </r>
    <r>
      <rPr>
        <sz val="12"/>
        <color theme="1"/>
        <rFont val="宋体"/>
        <family val="3"/>
        <charset val="134"/>
      </rPr>
      <t>和</t>
    </r>
    <r>
      <rPr>
        <sz val="12"/>
        <color theme="1"/>
        <rFont val="Times New Roman"/>
        <family val="1"/>
      </rPr>
      <t>C2O</t>
    </r>
    <r>
      <rPr>
        <sz val="12"/>
        <color theme="1"/>
        <rFont val="宋体"/>
        <family val="3"/>
        <charset val="134"/>
      </rPr>
      <t>基团对</t>
    </r>
    <r>
      <rPr>
        <sz val="12"/>
        <color theme="1"/>
        <rFont val="Times New Roman"/>
        <family val="1"/>
      </rPr>
      <t>NO</t>
    </r>
    <r>
      <rPr>
        <sz val="12"/>
        <color theme="1"/>
        <rFont val="宋体"/>
        <family val="3"/>
        <charset val="134"/>
      </rPr>
      <t>的消耗，同时增强了整个</t>
    </r>
    <r>
      <rPr>
        <sz val="12"/>
        <color theme="1"/>
        <rFont val="Times New Roman"/>
        <family val="1"/>
      </rPr>
      <t>NO</t>
    </r>
    <r>
      <rPr>
        <sz val="12"/>
        <color theme="1"/>
        <rFont val="宋体"/>
        <family val="3"/>
        <charset val="134"/>
      </rPr>
      <t>的还原。水蒸汽促进了</t>
    </r>
    <r>
      <rPr>
        <sz val="12"/>
        <color theme="1"/>
        <rFont val="Times New Roman"/>
        <family val="1"/>
      </rPr>
      <t>NCO</t>
    </r>
    <r>
      <rPr>
        <sz val="12"/>
        <color theme="1"/>
        <rFont val="宋体"/>
        <family val="3"/>
        <charset val="134"/>
      </rPr>
      <t>对</t>
    </r>
    <r>
      <rPr>
        <sz val="12"/>
        <color theme="1"/>
        <rFont val="Times New Roman"/>
        <family val="1"/>
      </rPr>
      <t>NO</t>
    </r>
    <r>
      <rPr>
        <sz val="12"/>
        <color theme="1"/>
        <rFont val="宋体"/>
        <family val="3"/>
        <charset val="134"/>
      </rPr>
      <t>的消耗。此外，蒸汽增加了反应过程中</t>
    </r>
    <r>
      <rPr>
        <sz val="12"/>
        <color theme="1"/>
        <rFont val="Times New Roman"/>
        <family val="1"/>
      </rPr>
      <t>H/OH</t>
    </r>
    <r>
      <rPr>
        <sz val="12"/>
        <color theme="1"/>
        <rFont val="宋体"/>
        <family val="3"/>
        <charset val="134"/>
      </rPr>
      <t>基团的数量，这对</t>
    </r>
    <r>
      <rPr>
        <sz val="12"/>
        <color theme="1"/>
        <rFont val="Times New Roman"/>
        <family val="1"/>
      </rPr>
      <t>NO</t>
    </r>
    <r>
      <rPr>
        <sz val="12"/>
        <color theme="1"/>
        <rFont val="宋体"/>
        <family val="3"/>
        <charset val="134"/>
      </rPr>
      <t>的形成和消耗都有影响。然而，从整体效果来看，水蒸汽仍然抑制了</t>
    </r>
    <r>
      <rPr>
        <sz val="12"/>
        <color theme="1"/>
        <rFont val="Times New Roman"/>
        <family val="1"/>
      </rPr>
      <t>NO</t>
    </r>
    <r>
      <rPr>
        <sz val="12"/>
        <color theme="1"/>
        <rFont val="宋体"/>
        <family val="3"/>
        <charset val="134"/>
      </rPr>
      <t>的排放。</t>
    </r>
  </si>
  <si>
    <r>
      <rPr>
        <sz val="11"/>
        <color theme="1"/>
        <rFont val="Arial"/>
        <family val="2"/>
      </rPr>
      <t>本研究探讨了水蒸气对循环流化床富氧预热燃烧特性的影响。研究了</t>
    </r>
    <r>
      <rPr>
        <sz val="11"/>
        <color theme="1"/>
        <rFont val="Times New Roman"/>
        <family val="1"/>
      </rPr>
      <t>O2/CO2/H2O</t>
    </r>
    <r>
      <rPr>
        <sz val="11"/>
        <color theme="1"/>
        <rFont val="Arial"/>
        <family val="2"/>
      </rPr>
      <t>和</t>
    </r>
    <r>
      <rPr>
        <sz val="11"/>
        <color theme="1"/>
        <rFont val="Times New Roman"/>
        <family val="1"/>
      </rPr>
      <t>O2/N2/H2O</t>
    </r>
    <r>
      <rPr>
        <sz val="11"/>
        <color theme="1"/>
        <rFont val="Arial"/>
        <family val="2"/>
      </rPr>
      <t>气氛下的预热燃烧特性。添加水蒸气后预热温度降低。水蒸汽的加入增强了</t>
    </r>
    <r>
      <rPr>
        <sz val="11"/>
        <color theme="1"/>
        <rFont val="Times New Roman"/>
        <family val="1"/>
      </rPr>
      <t>C-H2O</t>
    </r>
    <r>
      <rPr>
        <sz val="11"/>
        <color theme="1"/>
        <rFont val="Arial"/>
        <family val="2"/>
      </rPr>
      <t>的气化反应，削弱了</t>
    </r>
    <r>
      <rPr>
        <sz val="11"/>
        <color theme="1"/>
        <rFont val="Times New Roman"/>
        <family val="1"/>
      </rPr>
      <t>C-CO2</t>
    </r>
    <r>
      <rPr>
        <sz val="11"/>
        <color theme="1"/>
        <rFont val="Arial"/>
        <family val="2"/>
      </rPr>
      <t>的气化反应。导致</t>
    </r>
    <r>
      <rPr>
        <sz val="11"/>
        <color theme="1"/>
        <rFont val="Times New Roman"/>
        <family val="1"/>
      </rPr>
      <t>H2</t>
    </r>
    <r>
      <rPr>
        <sz val="11"/>
        <color theme="1"/>
        <rFont val="Arial"/>
        <family val="2"/>
      </rPr>
      <t>浓度增加，而</t>
    </r>
    <r>
      <rPr>
        <sz val="11"/>
        <color theme="1"/>
        <rFont val="Times New Roman"/>
        <family val="1"/>
      </rPr>
      <t>CO</t>
    </r>
    <r>
      <rPr>
        <sz val="11"/>
        <color theme="1"/>
        <rFont val="Arial"/>
        <family val="2"/>
      </rPr>
      <t>浓度降低。水蒸气有利于增加预热焦炭的比表面积，同时有利于孔的形成，但是对颗粒尺寸的影响不大。此外，水蒸气提高了预热焦炭的反应活性，这有利于有助于点火的发生以及稳定燃烧。在</t>
    </r>
    <r>
      <rPr>
        <sz val="11"/>
        <color theme="1"/>
        <rFont val="Times New Roman"/>
        <family val="1"/>
      </rPr>
      <t>O2/CO2</t>
    </r>
    <r>
      <rPr>
        <sz val="11"/>
        <color theme="1"/>
        <rFont val="Arial"/>
        <family val="2"/>
      </rPr>
      <t>和</t>
    </r>
    <r>
      <rPr>
        <sz val="11"/>
        <color theme="1"/>
        <rFont val="Times New Roman"/>
        <family val="1"/>
      </rPr>
      <t>O2/N2</t>
    </r>
    <r>
      <rPr>
        <sz val="11"/>
        <color theme="1"/>
        <rFont val="Arial"/>
        <family val="2"/>
      </rPr>
      <t>气氛下，添加水蒸汽后，观察到</t>
    </r>
    <r>
      <rPr>
        <sz val="11"/>
        <color theme="1"/>
        <rFont val="Times New Roman"/>
        <family val="1"/>
      </rPr>
      <t>NOx</t>
    </r>
    <r>
      <rPr>
        <sz val="11"/>
        <color theme="1"/>
        <rFont val="Arial"/>
        <family val="2"/>
      </rPr>
      <t>排放量分别从</t>
    </r>
    <r>
      <rPr>
        <sz val="11"/>
        <color theme="1"/>
        <rFont val="Times New Roman"/>
        <family val="1"/>
      </rPr>
      <t>68mg/MJ</t>
    </r>
    <r>
      <rPr>
        <sz val="11"/>
        <color theme="1"/>
        <rFont val="Arial"/>
        <family val="2"/>
      </rPr>
      <t>增加到</t>
    </r>
    <r>
      <rPr>
        <sz val="11"/>
        <color theme="1"/>
        <rFont val="Times New Roman"/>
        <family val="1"/>
      </rPr>
      <t>79 mg/MJ</t>
    </r>
    <r>
      <rPr>
        <sz val="11"/>
        <color theme="1"/>
        <rFont val="Arial"/>
        <family val="2"/>
      </rPr>
      <t>和从</t>
    </r>
    <r>
      <rPr>
        <sz val="11"/>
        <color theme="1"/>
        <rFont val="Times New Roman"/>
        <family val="1"/>
      </rPr>
      <t>62mg/MJ</t>
    </r>
    <r>
      <rPr>
        <sz val="11"/>
        <color theme="1"/>
        <rFont val="Arial"/>
        <family val="2"/>
      </rPr>
      <t>增加到</t>
    </r>
    <r>
      <rPr>
        <sz val="11"/>
        <color theme="1"/>
        <rFont val="Times New Roman"/>
        <family val="1"/>
      </rPr>
      <t>81 mg/MJ</t>
    </r>
    <r>
      <rPr>
        <sz val="11"/>
        <color theme="1"/>
        <rFont val="Arial"/>
        <family val="2"/>
      </rPr>
      <t>。</t>
    </r>
  </si>
  <si>
    <r>
      <rPr>
        <sz val="12"/>
        <color theme="1"/>
        <rFont val="宋体"/>
        <family val="3"/>
        <charset val="134"/>
      </rPr>
      <t>本文通过</t>
    </r>
    <r>
      <rPr>
        <sz val="12"/>
        <color theme="1"/>
        <rFont val="Times New Roman"/>
        <family val="1"/>
      </rPr>
      <t>ANSYS FLUENT</t>
    </r>
    <r>
      <rPr>
        <sz val="12"/>
        <color theme="1"/>
        <rFont val="宋体"/>
        <family val="3"/>
        <charset val="134"/>
      </rPr>
      <t>建立了一个三维数值模型来研究周向不均匀加热垂直管内超临界水的传热特性，采用</t>
    </r>
    <r>
      <rPr>
        <sz val="12"/>
        <color theme="1"/>
        <rFont val="Times New Roman"/>
        <family val="1"/>
      </rPr>
      <t>SST k-ω</t>
    </r>
    <r>
      <rPr>
        <sz val="12"/>
        <color theme="1"/>
        <rFont val="宋体"/>
        <family val="3"/>
        <charset val="134"/>
      </rPr>
      <t>模型描述管内超临界水的湍流运动。根据某</t>
    </r>
    <r>
      <rPr>
        <sz val="12"/>
        <color theme="1"/>
        <rFont val="Times New Roman"/>
        <family val="1"/>
      </rPr>
      <t>660 MW</t>
    </r>
    <r>
      <rPr>
        <sz val="12"/>
        <color theme="1"/>
        <rFont val="宋体"/>
        <family val="3"/>
        <charset val="134"/>
      </rPr>
      <t>超超临界锅炉的运行工况选定了模拟的边界条件，分析了不同锅炉负荷、流动方向和热负荷对传热性能的影响。计算结果表明：内壁温度和内壁热负荷在周向呈对称分布，横截面上的整体传热性能高于加热中心点处的局部传热性能；</t>
    </r>
    <r>
      <rPr>
        <sz val="12"/>
        <color theme="1"/>
        <rFont val="Times New Roman"/>
        <family val="1"/>
      </rPr>
      <t xml:space="preserve"> </t>
    </r>
    <r>
      <rPr>
        <sz val="12"/>
        <color theme="1"/>
        <rFont val="宋体"/>
        <family val="3"/>
        <charset val="134"/>
      </rPr>
      <t>流动方向对传热性能有很大的影响，流动方向会改变工质的轴向速度分布，进而影响湍流动能分布，垂直上升流动条件下超临界水的传热性能更高；减小热负荷可以提高横截面上局部和整体的传热性能；减小热负荷在周向上的面积不利于截面整体换热性能，但是不影响加热中心点处的局部换热性能。最后，根据模拟结果，拟合了非均匀热流条件下的传热关联式。</t>
    </r>
  </si>
  <si>
    <r>
      <rPr>
        <sz val="11"/>
        <color theme="1"/>
        <rFont val="Arial"/>
        <family val="2"/>
      </rPr>
      <t>甲烷</t>
    </r>
    <r>
      <rPr>
        <sz val="11"/>
        <color theme="1"/>
        <rFont val="Times New Roman"/>
        <family val="1"/>
      </rPr>
      <t>/</t>
    </r>
    <r>
      <rPr>
        <sz val="11"/>
        <color theme="1"/>
        <rFont val="Arial"/>
        <family val="2"/>
      </rPr>
      <t>二甲醚的掺混燃料广泛应用于发动机与燃气轮机，但二甲醚有强烈的冷焰现象，极大地影响后续热焰的着火与燃烧特性。近年来部分研究发现了甲烷对二甲醚冷焰的抑制作用，但抑制机理缺乏进一步研究。本研究通过实验与模拟的方式深入研究了这种抑制现象，并使用甲醇</t>
    </r>
    <r>
      <rPr>
        <sz val="11"/>
        <color theme="1"/>
        <rFont val="Times New Roman"/>
        <family val="1"/>
      </rPr>
      <t>/</t>
    </r>
    <r>
      <rPr>
        <sz val="11"/>
        <color theme="1"/>
        <rFont val="Arial"/>
        <family val="2"/>
      </rPr>
      <t>二甲醚作为对比燃料，验证了抑制机理。研究通过对冲燃烧器测量了甲烷</t>
    </r>
    <r>
      <rPr>
        <sz val="11"/>
        <color theme="1"/>
        <rFont val="Times New Roman"/>
        <family val="1"/>
      </rPr>
      <t>/</t>
    </r>
    <r>
      <rPr>
        <sz val="11"/>
        <color theme="1"/>
        <rFont val="Arial"/>
        <family val="2"/>
      </rPr>
      <t>二甲醚与甲醇</t>
    </r>
    <r>
      <rPr>
        <sz val="11"/>
        <color theme="1"/>
        <rFont val="Times New Roman"/>
        <family val="1"/>
      </rPr>
      <t>/</t>
    </r>
    <r>
      <rPr>
        <sz val="11"/>
        <color theme="1"/>
        <rFont val="Arial"/>
        <family val="2"/>
      </rPr>
      <t>二甲醚两种掺混燃料在不同掺混比例下的冷焰熄火极限、温度与燃烧产物，并使用</t>
    </r>
    <r>
      <rPr>
        <sz val="11"/>
        <color theme="1"/>
        <rFont val="Times New Roman"/>
        <family val="1"/>
      </rPr>
      <t>HPMech-V3.3</t>
    </r>
    <r>
      <rPr>
        <sz val="11"/>
        <color theme="1"/>
        <rFont val="Arial"/>
        <family val="2"/>
      </rPr>
      <t>机理进行反应路径分析。结果表明，甲烷与甲醇均通过与二甲醚竞争</t>
    </r>
    <r>
      <rPr>
        <sz val="11"/>
        <color theme="1"/>
        <rFont val="Times New Roman"/>
        <family val="1"/>
      </rPr>
      <t>OH</t>
    </r>
    <r>
      <rPr>
        <sz val="11"/>
        <color theme="1"/>
        <rFont val="Arial"/>
        <family val="2"/>
      </rPr>
      <t>和</t>
    </r>
    <r>
      <rPr>
        <sz val="11"/>
        <color theme="1"/>
        <rFont val="Times New Roman"/>
        <family val="1"/>
      </rPr>
      <t>O</t>
    </r>
    <r>
      <rPr>
        <sz val="11"/>
        <color theme="1"/>
        <rFont val="Arial"/>
        <family val="2"/>
      </rPr>
      <t>自由基来抑制二甲醚的冷焰，且甲醇有着更强的抑制作用，因为甲醇竞争能力更强且在反应中会产生更多的甲醛，从而抑制二甲醚的氧化。</t>
    </r>
    <r>
      <rPr>
        <sz val="11"/>
        <color theme="1"/>
        <rFont val="Times New Roman"/>
        <family val="1"/>
      </rPr>
      <t>HPMech-v3.3</t>
    </r>
    <r>
      <rPr>
        <sz val="11"/>
        <color theme="1"/>
        <rFont val="Arial"/>
        <family val="2"/>
      </rPr>
      <t>模拟结果与实验数据非常接近，但仍有待改进。</t>
    </r>
  </si>
  <si>
    <r>
      <rPr>
        <sz val="10"/>
        <color theme="1"/>
        <rFont val="宋体"/>
        <family val="3"/>
        <charset val="134"/>
      </rPr>
      <t>本文报道了在</t>
    </r>
    <r>
      <rPr>
        <sz val="10"/>
        <color theme="1"/>
        <rFont val="Times New Roman"/>
        <family val="1"/>
      </rPr>
      <t>Rijke</t>
    </r>
    <r>
      <rPr>
        <sz val="10"/>
        <color theme="1"/>
        <rFont val="宋体"/>
        <family val="3"/>
        <charset val="134"/>
      </rPr>
      <t>型燃烧器中，由声激励引起的火焰振荡可以有效地抑制碳烟的生成。当声波频率接近燃烧器系统的固有频率时，会产生共振，导致火焰剧烈振荡。讨论了不同火焰位置的驻波声场与碳烟抑制效率的关系。与自激振荡情况相比，当有外力作用于火焰时，玻璃管内发生振荡燃烧的区域更大。不同位置的碳烟抑制效率不同的根本原因是驻波声场导致颗粒在玻璃管的不同位置以不同的速度运动。轴向粒子速度差导致了声涡的形成和火焰形状的改变。高颗粒速度使玻璃管内的空气进入湍流状态，使火焰温度升高。模拟结果表明，声振荡降低了碳烟的表面生长速率，同时提高了碳烟的氧化速率，从而实现了对碳烟的抑制。该研究可为振荡燃烧在碳烟抑制中的实际应用提供一定的参考。</t>
    </r>
  </si>
  <si>
    <r>
      <rPr>
        <sz val="11"/>
        <color theme="1"/>
        <rFont val="宋体"/>
        <family val="3"/>
        <charset val="134"/>
      </rPr>
      <t>纳米流体作为一种高效率和高传热性能的新型能量传输介质，在热力学、太阳能集热、微电子换热、热能存储和材料制备等领域显示出广阔应用前景。离子液体的宽液程范围和环境友好等优点适合应用于传热介质，特别是作为纳米流体的基液。本文以</t>
    </r>
    <r>
      <rPr>
        <sz val="11"/>
        <color theme="1"/>
        <rFont val="Times New Roman"/>
        <family val="1"/>
      </rPr>
      <t>1-</t>
    </r>
    <r>
      <rPr>
        <sz val="11"/>
        <color theme="1"/>
        <rFont val="宋体"/>
        <family val="3"/>
        <charset val="134"/>
      </rPr>
      <t>乙基</t>
    </r>
    <r>
      <rPr>
        <sz val="11"/>
        <color theme="1"/>
        <rFont val="Times New Roman"/>
        <family val="1"/>
      </rPr>
      <t>-3-</t>
    </r>
    <r>
      <rPr>
        <sz val="11"/>
        <color theme="1"/>
        <rFont val="宋体"/>
        <family val="3"/>
        <charset val="134"/>
      </rPr>
      <t>甲基咪唑三氟乙酸盐离子液体为基础溶剂，氧化石墨烯（</t>
    </r>
    <r>
      <rPr>
        <sz val="11"/>
        <color theme="1"/>
        <rFont val="Times New Roman"/>
        <family val="1"/>
      </rPr>
      <t>GO</t>
    </r>
    <r>
      <rPr>
        <sz val="11"/>
        <color theme="1"/>
        <rFont val="宋体"/>
        <family val="3"/>
        <charset val="134"/>
      </rPr>
      <t>）为纳米填充填料，采用</t>
    </r>
    <r>
      <rPr>
        <sz val="11"/>
        <color theme="1"/>
        <rFont val="Times New Roman"/>
        <family val="1"/>
      </rPr>
      <t>“</t>
    </r>
    <r>
      <rPr>
        <sz val="11"/>
        <color theme="1"/>
        <rFont val="宋体"/>
        <family val="3"/>
        <charset val="134"/>
      </rPr>
      <t>两步法</t>
    </r>
    <r>
      <rPr>
        <sz val="11"/>
        <color theme="1"/>
        <rFont val="Times New Roman"/>
        <family val="1"/>
      </rPr>
      <t>”</t>
    </r>
    <r>
      <rPr>
        <sz val="11"/>
        <color theme="1"/>
        <rFont val="宋体"/>
        <family val="3"/>
        <charset val="134"/>
      </rPr>
      <t>制备了离子液体基纳米流体。热物理性能研究表明，添加</t>
    </r>
    <r>
      <rPr>
        <sz val="11"/>
        <color theme="1"/>
        <rFont val="Times New Roman"/>
        <family val="1"/>
      </rPr>
      <t>0.05wt.% GO</t>
    </r>
    <r>
      <rPr>
        <sz val="11"/>
        <color theme="1"/>
        <rFont val="宋体"/>
        <family val="3"/>
        <charset val="134"/>
      </rPr>
      <t>可以使导热系数提升</t>
    </r>
    <r>
      <rPr>
        <sz val="11"/>
        <color theme="1"/>
        <rFont val="Times New Roman"/>
        <family val="1"/>
      </rPr>
      <t>3.0%</t>
    </r>
    <r>
      <rPr>
        <sz val="11"/>
        <color theme="1"/>
        <rFont val="宋体"/>
        <family val="3"/>
        <charset val="134"/>
      </rPr>
      <t>。此外，通过搭建光热转换测试平台对纳米流体光热转换效率进行研究，实验结果表明在</t>
    </r>
    <r>
      <rPr>
        <sz val="11"/>
        <color theme="1"/>
        <rFont val="Times New Roman"/>
        <family val="1"/>
      </rPr>
      <t>6000s</t>
    </r>
    <r>
      <rPr>
        <sz val="11"/>
        <color theme="1"/>
        <rFont val="宋体"/>
        <family val="3"/>
        <charset val="134"/>
      </rPr>
      <t>的辐照时间内，光热转换效率可达</t>
    </r>
    <r>
      <rPr>
        <sz val="11"/>
        <color theme="1"/>
        <rFont val="Times New Roman"/>
        <family val="1"/>
      </rPr>
      <t>83%</t>
    </r>
    <r>
      <rPr>
        <sz val="11"/>
        <color theme="1"/>
        <rFont val="宋体"/>
        <family val="3"/>
        <charset val="134"/>
      </rPr>
      <t>，纳米流体的最高温度可达</t>
    </r>
    <r>
      <rPr>
        <sz val="11"/>
        <color theme="1"/>
        <rFont val="Times New Roman"/>
        <family val="1"/>
      </rPr>
      <t>105.89</t>
    </r>
    <r>
      <rPr>
        <sz val="11"/>
        <color theme="1"/>
        <rFont val="宋体"/>
        <family val="3"/>
        <charset val="134"/>
      </rPr>
      <t>℃，相比纯离子液体，</t>
    </r>
    <r>
      <rPr>
        <sz val="11"/>
        <color theme="1"/>
        <rFont val="Times New Roman"/>
        <family val="1"/>
      </rPr>
      <t>GO</t>
    </r>
    <r>
      <rPr>
        <sz val="11"/>
        <color theme="1"/>
        <rFont val="宋体"/>
        <family val="3"/>
        <charset val="134"/>
      </rPr>
      <t>填充的纳米流体最大光热转换效率可提高</t>
    </r>
    <r>
      <rPr>
        <sz val="11"/>
        <color theme="1"/>
        <rFont val="Times New Roman"/>
        <family val="1"/>
      </rPr>
      <t>29%</t>
    </r>
    <r>
      <rPr>
        <sz val="11"/>
        <color theme="1"/>
        <rFont val="宋体"/>
        <family val="3"/>
        <charset val="134"/>
      </rPr>
      <t>。</t>
    </r>
  </si>
  <si>
    <r>
      <rPr>
        <sz val="12"/>
        <color theme="1"/>
        <rFont val="宋体"/>
        <family val="3"/>
        <charset val="134"/>
      </rPr>
      <t>循环流化床后燃技术能在燃料燃烧过程中大幅降低</t>
    </r>
    <r>
      <rPr>
        <sz val="12"/>
        <color theme="1"/>
        <rFont val="Times New Roman"/>
        <family val="1"/>
      </rPr>
      <t>NOX</t>
    </r>
    <r>
      <rPr>
        <sz val="12"/>
        <color theme="1"/>
        <rFont val="宋体"/>
        <family val="3"/>
        <charset val="134"/>
      </rPr>
      <t>排放，并且在燃烧神木煤时成功地实现了超低</t>
    </r>
    <r>
      <rPr>
        <sz val="12"/>
        <color theme="1"/>
        <rFont val="Times New Roman"/>
        <family val="1"/>
      </rPr>
      <t>NOX</t>
    </r>
    <r>
      <rPr>
        <sz val="12"/>
        <color theme="1"/>
        <rFont val="宋体"/>
        <family val="3"/>
        <charset val="134"/>
      </rPr>
      <t>排放。为开发后燃技术下</t>
    </r>
    <r>
      <rPr>
        <sz val="12"/>
        <color theme="1"/>
        <rFont val="Times New Roman"/>
        <family val="1"/>
      </rPr>
      <t>NOX</t>
    </r>
    <r>
      <rPr>
        <sz val="12"/>
        <color theme="1"/>
        <rFont val="宋体"/>
        <family val="3"/>
        <charset val="134"/>
      </rPr>
      <t>和</t>
    </r>
    <r>
      <rPr>
        <sz val="12"/>
        <color theme="1"/>
        <rFont val="Times New Roman"/>
        <family val="1"/>
      </rPr>
      <t>SO2</t>
    </r>
    <r>
      <rPr>
        <sz val="12"/>
        <color theme="1"/>
        <rFont val="宋体"/>
        <family val="3"/>
        <charset val="134"/>
      </rPr>
      <t>协同脱除潜力，在带有后燃室的</t>
    </r>
    <r>
      <rPr>
        <sz val="12"/>
        <color theme="1"/>
        <rFont val="Times New Roman"/>
        <family val="1"/>
      </rPr>
      <t>0.1MWth</t>
    </r>
    <r>
      <rPr>
        <sz val="12"/>
        <color theme="1"/>
        <rFont val="宋体"/>
        <family val="3"/>
        <charset val="134"/>
      </rPr>
      <t>循环流化床小试试验台上进行了试验，本文主要关注了后燃下空气分配比，温度和添加石灰石对</t>
    </r>
    <r>
      <rPr>
        <sz val="12"/>
        <color theme="1"/>
        <rFont val="Times New Roman"/>
        <family val="1"/>
      </rPr>
      <t>NOX</t>
    </r>
    <r>
      <rPr>
        <sz val="12"/>
        <color theme="1"/>
        <rFont val="宋体"/>
        <family val="3"/>
        <charset val="134"/>
      </rPr>
      <t>和</t>
    </r>
    <r>
      <rPr>
        <sz val="12"/>
        <color theme="1"/>
        <rFont val="Times New Roman"/>
        <family val="1"/>
      </rPr>
      <t>SO2</t>
    </r>
    <r>
      <rPr>
        <sz val="12"/>
        <color theme="1"/>
        <rFont val="宋体"/>
        <family val="3"/>
        <charset val="134"/>
      </rPr>
      <t>排放的影响。试验结果表明，与常规循环流化床燃烧相比，后燃技术能够大幅降低</t>
    </r>
    <r>
      <rPr>
        <sz val="12"/>
        <color theme="1"/>
        <rFont val="Times New Roman"/>
        <family val="1"/>
      </rPr>
      <t>NOX</t>
    </r>
    <r>
      <rPr>
        <sz val="12"/>
        <color theme="1"/>
        <rFont val="宋体"/>
        <family val="3"/>
        <charset val="134"/>
      </rPr>
      <t>排放，但导致</t>
    </r>
    <r>
      <rPr>
        <sz val="12"/>
        <color theme="1"/>
        <rFont val="Times New Roman"/>
        <family val="1"/>
      </rPr>
      <t>SO2</t>
    </r>
    <r>
      <rPr>
        <sz val="12"/>
        <color theme="1"/>
        <rFont val="宋体"/>
        <family val="3"/>
        <charset val="134"/>
      </rPr>
      <t>略微升高。后燃下较高的</t>
    </r>
    <r>
      <rPr>
        <sz val="12"/>
        <color theme="1"/>
        <rFont val="Times New Roman"/>
        <family val="1"/>
      </rPr>
      <t>SO2</t>
    </r>
    <r>
      <rPr>
        <sz val="12"/>
        <color theme="1"/>
        <rFont val="宋体"/>
        <family val="3"/>
        <charset val="134"/>
      </rPr>
      <t>排放也是低</t>
    </r>
    <r>
      <rPr>
        <sz val="12"/>
        <color theme="1"/>
        <rFont val="Times New Roman"/>
        <family val="1"/>
      </rPr>
      <t>NOX</t>
    </r>
    <r>
      <rPr>
        <sz val="12"/>
        <color theme="1"/>
        <rFont val="宋体"/>
        <family val="3"/>
        <charset val="134"/>
      </rPr>
      <t>排放的一个原因。随着</t>
    </r>
    <r>
      <rPr>
        <sz val="12"/>
        <color theme="1"/>
        <rFont val="Times New Roman"/>
        <family val="1"/>
      </rPr>
      <t>λCFB</t>
    </r>
    <r>
      <rPr>
        <sz val="12"/>
        <color theme="1"/>
        <rFont val="宋体"/>
        <family val="3"/>
        <charset val="134"/>
      </rPr>
      <t>减少，</t>
    </r>
    <r>
      <rPr>
        <sz val="12"/>
        <color theme="1"/>
        <rFont val="Times New Roman"/>
        <family val="1"/>
      </rPr>
      <t>NOX</t>
    </r>
    <r>
      <rPr>
        <sz val="12"/>
        <color theme="1"/>
        <rFont val="宋体"/>
        <family val="3"/>
        <charset val="134"/>
      </rPr>
      <t>排放先减少后增加，</t>
    </r>
    <r>
      <rPr>
        <sz val="12"/>
        <color theme="1"/>
        <rFont val="Times New Roman"/>
        <family val="1"/>
      </rPr>
      <t>SO2</t>
    </r>
    <r>
      <rPr>
        <sz val="12"/>
        <color theme="1"/>
        <rFont val="宋体"/>
        <family val="3"/>
        <charset val="134"/>
      </rPr>
      <t>排放变化趋势与之相反。后燃下</t>
    </r>
    <r>
      <rPr>
        <sz val="12"/>
        <color theme="1"/>
        <rFont val="Times New Roman"/>
        <family val="1"/>
      </rPr>
      <t>λCFB</t>
    </r>
    <r>
      <rPr>
        <sz val="12"/>
        <color theme="1"/>
        <rFont val="宋体"/>
        <family val="3"/>
        <charset val="134"/>
      </rPr>
      <t>为</t>
    </r>
    <r>
      <rPr>
        <sz val="12"/>
        <color theme="1"/>
        <rFont val="Times New Roman"/>
        <family val="1"/>
      </rPr>
      <t>0.9</t>
    </r>
    <r>
      <rPr>
        <sz val="12"/>
        <color theme="1"/>
        <rFont val="宋体"/>
        <family val="3"/>
        <charset val="134"/>
      </rPr>
      <t>时，</t>
    </r>
    <r>
      <rPr>
        <sz val="12"/>
        <color theme="1"/>
        <rFont val="Times New Roman"/>
        <family val="1"/>
      </rPr>
      <t>NOX</t>
    </r>
    <r>
      <rPr>
        <sz val="12"/>
        <color theme="1"/>
        <rFont val="宋体"/>
        <family val="3"/>
        <charset val="134"/>
      </rPr>
      <t>排放最低，而</t>
    </r>
    <r>
      <rPr>
        <sz val="12"/>
        <color theme="1"/>
        <rFont val="Times New Roman"/>
        <family val="1"/>
      </rPr>
      <t>SO2</t>
    </r>
    <r>
      <rPr>
        <sz val="12"/>
        <color theme="1"/>
        <rFont val="宋体"/>
        <family val="3"/>
        <charset val="134"/>
      </rPr>
      <t>排放最高。与常规循环流化床燃烧相比，后燃下提高燃烧温度和添加石灰石对</t>
    </r>
    <r>
      <rPr>
        <sz val="12"/>
        <color theme="1"/>
        <rFont val="Times New Roman"/>
        <family val="1"/>
      </rPr>
      <t>NOX</t>
    </r>
    <r>
      <rPr>
        <sz val="12"/>
        <color theme="1"/>
        <rFont val="宋体"/>
        <family val="3"/>
        <charset val="134"/>
      </rPr>
      <t>排放的不利影响较小。炉内喷钙脱硫技术在后燃技术下是可行的，其脱硫效率与常规循环流化床燃烧下脱硫效率相当。</t>
    </r>
  </si>
  <si>
    <r>
      <rPr>
        <sz val="10"/>
        <color theme="1"/>
        <rFont val="宋体"/>
        <family val="3"/>
        <charset val="134"/>
      </rPr>
      <t>超临界二氧化碳（</t>
    </r>
    <r>
      <rPr>
        <sz val="10"/>
        <color theme="1"/>
        <rFont val="Times New Roman"/>
        <family val="1"/>
      </rPr>
      <t>SCO</t>
    </r>
    <r>
      <rPr>
        <sz val="10"/>
        <color theme="1"/>
        <rFont val="宋体"/>
        <family val="3"/>
        <charset val="134"/>
      </rPr>
      <t>（</t>
    </r>
    <r>
      <rPr>
        <sz val="10"/>
        <color theme="1"/>
        <rFont val="Times New Roman"/>
        <family val="1"/>
      </rPr>
      <t>2</t>
    </r>
    <r>
      <rPr>
        <sz val="10"/>
        <color theme="1"/>
        <rFont val="宋体"/>
        <family val="3"/>
        <charset val="134"/>
      </rPr>
      <t>））布雷顿循环具有效率高、结构紧凑等优点，在能量转换领域具有良好的发展前景。作为动力循环的核心部件之一，离心压缩机往往在临界点（</t>
    </r>
    <r>
      <rPr>
        <sz val="10"/>
        <color theme="1"/>
        <rFont val="Times New Roman"/>
        <family val="1"/>
      </rPr>
      <t>304.13 K</t>
    </r>
    <r>
      <rPr>
        <sz val="10"/>
        <color theme="1"/>
        <rFont val="宋体"/>
        <family val="3"/>
        <charset val="134"/>
      </rPr>
      <t>，</t>
    </r>
    <r>
      <rPr>
        <sz val="10"/>
        <color theme="1"/>
        <rFont val="Times New Roman"/>
        <family val="1"/>
      </rPr>
      <t>7.3773 MPa</t>
    </r>
    <r>
      <rPr>
        <sz val="10"/>
        <color theme="1"/>
        <rFont val="宋体"/>
        <family val="3"/>
        <charset val="134"/>
      </rPr>
      <t>）附近运行。通常，压缩机效率随着入口温度的降低而增加。当入口温度接近临界点时，密度随温度的降低而急剧增加，导致体积流量迅速下降，效率降低。本文研究了</t>
    </r>
    <r>
      <rPr>
        <sz val="10"/>
        <color theme="1"/>
        <rFont val="Times New Roman"/>
        <family val="1"/>
      </rPr>
      <t>SCO</t>
    </r>
    <r>
      <rPr>
        <sz val="10"/>
        <color theme="1"/>
        <rFont val="宋体"/>
        <family val="3"/>
        <charset val="134"/>
      </rPr>
      <t>（</t>
    </r>
    <r>
      <rPr>
        <sz val="10"/>
        <color theme="1"/>
        <rFont val="Times New Roman"/>
        <family val="1"/>
      </rPr>
      <t>2</t>
    </r>
    <r>
      <rPr>
        <sz val="10"/>
        <color theme="1"/>
        <rFont val="宋体"/>
        <family val="3"/>
        <charset val="134"/>
      </rPr>
      <t>）压缩机在小流量工况下的流动损失机理。在不同入口温度和不同质量流量下，对</t>
    </r>
    <r>
      <rPr>
        <sz val="10"/>
        <color theme="1"/>
        <rFont val="Times New Roman"/>
        <family val="1"/>
      </rPr>
      <t>SCO</t>
    </r>
    <r>
      <rPr>
        <sz val="10"/>
        <color theme="1"/>
        <rFont val="宋体"/>
        <family val="3"/>
        <charset val="134"/>
      </rPr>
      <t>（</t>
    </r>
    <r>
      <rPr>
        <sz val="10"/>
        <color theme="1"/>
        <rFont val="Times New Roman"/>
        <family val="1"/>
      </rPr>
      <t>2</t>
    </r>
    <r>
      <rPr>
        <sz val="10"/>
        <color theme="1"/>
        <rFont val="宋体"/>
        <family val="3"/>
        <charset val="134"/>
      </rPr>
      <t>）压气机进行了计算流体动力学（</t>
    </r>
    <r>
      <rPr>
        <sz val="10"/>
        <color theme="1"/>
        <rFont val="Times New Roman"/>
        <family val="1"/>
      </rPr>
      <t>CFD</t>
    </r>
    <r>
      <rPr>
        <sz val="10"/>
        <color theme="1"/>
        <rFont val="宋体"/>
        <family val="3"/>
        <charset val="134"/>
      </rPr>
      <t>）模拟。当</t>
    </r>
    <r>
      <rPr>
        <sz val="10"/>
        <color theme="1"/>
        <rFont val="Times New Roman"/>
        <family val="1"/>
      </rPr>
      <t>SCO</t>
    </r>
    <r>
      <rPr>
        <sz val="10"/>
        <color theme="1"/>
        <rFont val="宋体"/>
        <family val="3"/>
        <charset val="134"/>
      </rPr>
      <t>（</t>
    </r>
    <r>
      <rPr>
        <sz val="10"/>
        <color theme="1"/>
        <rFont val="Times New Roman"/>
        <family val="1"/>
      </rPr>
      <t>2</t>
    </r>
    <r>
      <rPr>
        <sz val="10"/>
        <color theme="1"/>
        <rFont val="宋体"/>
        <family val="3"/>
        <charset val="134"/>
      </rPr>
      <t>）压气机在低体积流量下运行时，流动损失主要产生于叶片后缘附近的吸力面。流动损失与主叶片吸力面产生的逆时针旋涡有关。涡流是由叶轮通道下游区域的流动分离引起的，这与低流量运行的空气压缩机不同。这种流动分离的原因是，与粘性力和惯性力相比，科里奥利力对</t>
    </r>
    <r>
      <rPr>
        <sz val="10"/>
        <color theme="1"/>
        <rFont val="Times New Roman"/>
        <family val="1"/>
      </rPr>
      <t>SCO</t>
    </r>
    <r>
      <rPr>
        <sz val="10"/>
        <color theme="1"/>
        <rFont val="宋体"/>
        <family val="3"/>
        <charset val="134"/>
      </rPr>
      <t>（</t>
    </r>
    <r>
      <rPr>
        <sz val="10"/>
        <color theme="1"/>
        <rFont val="Times New Roman"/>
        <family val="1"/>
      </rPr>
      <t>2</t>
    </r>
    <r>
      <rPr>
        <sz val="10"/>
        <color theme="1"/>
        <rFont val="宋体"/>
        <family val="3"/>
        <charset val="134"/>
      </rPr>
      <t>）流体的影响尤其严重。在较低流速下，由于科氏力的作用较强，相对流速的方向偏离径向，导致其径向分量较小。较低的径向相对流速导致吸力面靠近主叶片尾缘处出现严重的气流分离。</t>
    </r>
  </si>
  <si>
    <r>
      <rPr>
        <sz val="11"/>
        <color theme="1"/>
        <rFont val="宋体"/>
        <family val="3"/>
        <charset val="134"/>
      </rPr>
      <t>本文提出了一种包括等离子气化炉、热解反应器、燃气轮机（</t>
    </r>
    <r>
      <rPr>
        <sz val="11"/>
        <color theme="1"/>
        <rFont val="Times New Roman"/>
        <family val="1"/>
      </rPr>
      <t>GT</t>
    </r>
    <r>
      <rPr>
        <sz val="11"/>
        <color theme="1"/>
        <rFont val="宋体"/>
        <family val="3"/>
        <charset val="134"/>
      </rPr>
      <t>）、超临界二氧化碳（</t>
    </r>
    <r>
      <rPr>
        <sz val="11"/>
        <color theme="1"/>
        <rFont val="Times New Roman"/>
        <family val="1"/>
      </rPr>
      <t>S-CO2</t>
    </r>
    <r>
      <rPr>
        <sz val="11"/>
        <color theme="1"/>
        <rFont val="宋体"/>
        <family val="3"/>
        <charset val="134"/>
      </rPr>
      <t>）循环和有机郎肯循环（</t>
    </r>
    <r>
      <rPr>
        <sz val="11"/>
        <color theme="1"/>
        <rFont val="Times New Roman"/>
        <family val="1"/>
      </rPr>
      <t>ORC</t>
    </r>
    <r>
      <rPr>
        <sz val="11"/>
        <color theme="1"/>
        <rFont val="宋体"/>
        <family val="3"/>
        <charset val="134"/>
      </rPr>
      <t>）的新型多联产系统。在所提出的系统中，气化和热解得到的合成气通过燃烧驱动燃气轮机发电，然后，产生的热废气用于加热超临界</t>
    </r>
    <r>
      <rPr>
        <sz val="11"/>
        <color theme="1"/>
        <rFont val="Times New Roman"/>
        <family val="1"/>
      </rPr>
      <t>CO2</t>
    </r>
    <r>
      <rPr>
        <sz val="11"/>
        <color theme="1"/>
        <rFont val="宋体"/>
        <family val="3"/>
        <charset val="134"/>
      </rPr>
      <t>循环的工质和有机郎肯循环的工质。系统除输出电能外，热解子系统还产生热解油和热解炭。因此，在以无害方式处理废物的同时实现了能源的回收利用，同时通过能量分析、㶲分析和经济性分析评估该系统的性能。结果表明，多联产系统的净总能量输出为</t>
    </r>
    <r>
      <rPr>
        <sz val="11"/>
        <color theme="1"/>
        <rFont val="Times New Roman"/>
        <family val="1"/>
      </rPr>
      <t>19.89 MW</t>
    </r>
    <r>
      <rPr>
        <sz val="11"/>
        <color theme="1"/>
        <rFont val="宋体"/>
        <family val="3"/>
        <charset val="134"/>
      </rPr>
      <t>，净总能量效率为</t>
    </r>
    <r>
      <rPr>
        <sz val="11"/>
        <color theme="1"/>
        <rFont val="Times New Roman"/>
        <family val="1"/>
      </rPr>
      <t>52.77%</t>
    </r>
    <r>
      <rPr>
        <sz val="11"/>
        <color theme="1"/>
        <rFont val="宋体"/>
        <family val="3"/>
        <charset val="134"/>
      </rPr>
      <t>，总㶲效率为</t>
    </r>
    <r>
      <rPr>
        <sz val="11"/>
        <color theme="1"/>
        <rFont val="Times New Roman"/>
        <family val="1"/>
      </rPr>
      <t>50.14%</t>
    </r>
    <r>
      <rPr>
        <sz val="11"/>
        <color theme="1"/>
        <rFont val="宋体"/>
        <family val="3"/>
        <charset val="134"/>
      </rPr>
      <t>。此外，所提出系统的动态投资回收周期仅为</t>
    </r>
    <r>
      <rPr>
        <sz val="11"/>
        <color theme="1"/>
        <rFont val="Times New Roman"/>
        <family val="1"/>
      </rPr>
      <t>3.31</t>
    </r>
    <r>
      <rPr>
        <sz val="11"/>
        <color theme="1"/>
        <rFont val="宋体"/>
        <family val="3"/>
        <charset val="134"/>
      </rPr>
      <t>年，在</t>
    </r>
    <r>
      <rPr>
        <sz val="11"/>
        <color theme="1"/>
        <rFont val="Times New Roman"/>
        <family val="1"/>
      </rPr>
      <t>20</t>
    </r>
    <r>
      <rPr>
        <sz val="11"/>
        <color theme="1"/>
        <rFont val="宋体"/>
        <family val="3"/>
        <charset val="134"/>
      </rPr>
      <t>年的生命周期内，可实现相对净现值</t>
    </r>
    <r>
      <rPr>
        <sz val="11"/>
        <color theme="1"/>
        <rFont val="Times New Roman"/>
        <family val="1"/>
      </rPr>
      <t>77552.64×103</t>
    </r>
    <r>
      <rPr>
        <sz val="11"/>
        <color theme="1"/>
        <rFont val="宋体"/>
        <family val="3"/>
        <charset val="134"/>
      </rPr>
      <t>美元。</t>
    </r>
  </si>
  <si>
    <r>
      <rPr>
        <sz val="11"/>
        <color theme="1"/>
        <rFont val="Arial"/>
        <family val="2"/>
      </rPr>
      <t>针对不同燃料浓度梯度下爆轰波的传播特性和结构特征变化的问题，本文通过一维和二维数值模拟研究了不同燃料浓度梯度下的流场特征、未燃气囊对爆轰波传播的影响以及胞格尺寸的变化规律。结果表明，随着燃料浓度梯度的增加，爆轰波的衰减速度加快，解耦为前导激波和火焰面。随着燃料浓度梯度的减少，流场中会有更多的三波点存活，导致局部爆轰波传播速度的差异，爆轰波面发生弯曲变形。由于燃料浓度梯度的增加，爆轰波前的未燃</t>
    </r>
    <r>
      <rPr>
        <sz val="11"/>
        <color theme="1"/>
        <rFont val="Times New Roman"/>
        <family val="1"/>
      </rPr>
      <t>O2</t>
    </r>
    <r>
      <rPr>
        <sz val="11"/>
        <color theme="1"/>
        <rFont val="Arial"/>
        <family val="2"/>
      </rPr>
      <t>渗入到爆轰波后形成气囊，并受到壁面边缘效应和三波点的影响表现出不同的分布特征，从而影响爆轰波传播。此外，随着燃料浓度梯度的降低，胞格尺寸逐渐增大，胞格的不规则性增大。</t>
    </r>
  </si>
  <si>
    <r>
      <rPr>
        <sz val="11"/>
        <color theme="1"/>
        <rFont val="Arial"/>
        <family val="2"/>
      </rPr>
      <t>循环流化床</t>
    </r>
    <r>
      <rPr>
        <sz val="11"/>
        <color theme="1"/>
        <rFont val="Times New Roman"/>
        <family val="1"/>
      </rPr>
      <t>(CFB)</t>
    </r>
    <r>
      <rPr>
        <sz val="11"/>
        <color theme="1"/>
        <rFont val="Arial"/>
        <family val="2"/>
      </rPr>
      <t>锅炉燃烧煤泥的</t>
    </r>
    <r>
      <rPr>
        <sz val="11"/>
        <color theme="1"/>
        <rFont val="Times New Roman"/>
        <family val="1"/>
      </rPr>
      <t>NOx</t>
    </r>
    <r>
      <rPr>
        <sz val="11"/>
        <color theme="1"/>
        <rFont val="Arial"/>
        <family val="2"/>
      </rPr>
      <t>排放难以满足中国日益严格的标准，煤泥从炉顶进料导致炉膛和旋风燃烧不均匀，停留时间短以及尾受热面过热等问题。本文研究了加料位置对煤泥燃烧均匀性和污染物排放特性的影响。实验结果表明，前墙给料时煤泥燃烧更加均匀，较长的停留时间有利于控制</t>
    </r>
    <r>
      <rPr>
        <sz val="11"/>
        <color theme="1"/>
        <rFont val="Times New Roman"/>
        <family val="1"/>
      </rPr>
      <t>NOx</t>
    </r>
    <r>
      <rPr>
        <sz val="11"/>
        <color theme="1"/>
        <rFont val="Arial"/>
        <family val="2"/>
      </rPr>
      <t>排放。在锅炉温度和过量空气系数基本相同的情况下，前墙给料和炉顶给料的</t>
    </r>
    <r>
      <rPr>
        <sz val="11"/>
        <color theme="1"/>
        <rFont val="Times New Roman"/>
        <family val="1"/>
      </rPr>
      <t>NOx</t>
    </r>
    <r>
      <rPr>
        <sz val="11"/>
        <color theme="1"/>
        <rFont val="Arial"/>
        <family val="2"/>
      </rPr>
      <t>原始排放量分别为</t>
    </r>
    <r>
      <rPr>
        <sz val="11"/>
        <color theme="1"/>
        <rFont val="Times New Roman"/>
        <family val="1"/>
      </rPr>
      <t>45.0 mg·m-3</t>
    </r>
    <r>
      <rPr>
        <sz val="11"/>
        <color theme="1"/>
        <rFont val="Arial"/>
        <family val="2"/>
      </rPr>
      <t>和</t>
    </r>
    <r>
      <rPr>
        <sz val="11"/>
        <color theme="1"/>
        <rFont val="Times New Roman"/>
        <family val="1"/>
      </rPr>
      <t>70.7 mg·m-3</t>
    </r>
    <r>
      <rPr>
        <sz val="11"/>
        <color theme="1"/>
        <rFont val="Arial"/>
        <family val="2"/>
      </rPr>
      <t>，前墙给料的</t>
    </r>
    <r>
      <rPr>
        <sz val="11"/>
        <color theme="1"/>
        <rFont val="Times New Roman"/>
        <family val="1"/>
      </rPr>
      <t>NOx</t>
    </r>
    <r>
      <rPr>
        <sz val="11"/>
        <color theme="1"/>
        <rFont val="Arial"/>
        <family val="2"/>
      </rPr>
      <t>排放量减少了</t>
    </r>
    <r>
      <rPr>
        <sz val="11"/>
        <color theme="1"/>
        <rFont val="Times New Roman"/>
        <family val="1"/>
      </rPr>
      <t>36.35%</t>
    </r>
    <r>
      <rPr>
        <sz val="11"/>
        <color theme="1"/>
        <rFont val="Arial"/>
        <family val="2"/>
      </rPr>
      <t>，达到了超低</t>
    </r>
    <r>
      <rPr>
        <sz val="11"/>
        <color theme="1"/>
        <rFont val="Times New Roman"/>
        <family val="1"/>
      </rPr>
      <t>NOx</t>
    </r>
    <r>
      <rPr>
        <sz val="11"/>
        <color theme="1"/>
        <rFont val="Arial"/>
        <family val="2"/>
      </rPr>
      <t>排放标准。采用前墙给料，大大降低了</t>
    </r>
    <r>
      <rPr>
        <sz val="11"/>
        <color theme="1"/>
        <rFont val="Times New Roman"/>
        <family val="1"/>
      </rPr>
      <t>NOx</t>
    </r>
    <r>
      <rPr>
        <sz val="11"/>
        <color theme="1"/>
        <rFont val="Arial"/>
        <family val="2"/>
      </rPr>
      <t>的原始排放，在实际应用中大大节约了运行成本。</t>
    </r>
  </si>
  <si>
    <r>
      <rPr>
        <sz val="12"/>
        <color theme="1"/>
        <rFont val="宋体"/>
        <family val="3"/>
        <charset val="134"/>
      </rPr>
      <t>可再生能源的快速增长对燃煤电厂的调峰能力提出了更高的要求。富氧燃烧是燃煤电厂最有前途的碳减排技术之一。本研究提出了一种新型的富氧燃烧发电厂，该发电厂与液氧储存、冷能回收系统相结合，以适应调峰要求。液氧储存系统利用廉价的谷电生产液氧供高峰期使用，增强调峰能力。同时引入冷能回收系统，回收液氧相变过程中的物理潜热，提高高峰期发电量。</t>
    </r>
    <r>
      <rPr>
        <sz val="12"/>
        <color theme="1"/>
        <rFont val="Times New Roman"/>
        <family val="1"/>
      </rPr>
      <t>330MWe</t>
    </r>
    <r>
      <rPr>
        <sz val="12"/>
        <color theme="1"/>
        <rFont val="宋体"/>
        <family val="3"/>
        <charset val="134"/>
      </rPr>
      <t>富氧电厂作为参考（案例</t>
    </r>
    <r>
      <rPr>
        <sz val="12"/>
        <color theme="1"/>
        <rFont val="Times New Roman"/>
        <family val="1"/>
      </rPr>
      <t>1</t>
    </r>
    <r>
      <rPr>
        <sz val="12"/>
        <color theme="1"/>
        <rFont val="宋体"/>
        <family val="3"/>
        <charset val="134"/>
      </rPr>
      <t>）、同一电厂仅配备液氧储存系统（案例</t>
    </r>
    <r>
      <rPr>
        <sz val="12"/>
        <color theme="1"/>
        <rFont val="Times New Roman"/>
        <family val="1"/>
      </rPr>
      <t>2</t>
    </r>
    <r>
      <rPr>
        <sz val="12"/>
        <color theme="1"/>
        <rFont val="宋体"/>
        <family val="3"/>
        <charset val="134"/>
      </rPr>
      <t>）以及同一电厂同时配备液氧储存和冷能回收系统（案例</t>
    </r>
    <r>
      <rPr>
        <sz val="12"/>
        <color theme="1"/>
        <rFont val="Times New Roman"/>
        <family val="1"/>
      </rPr>
      <t>3</t>
    </r>
    <r>
      <rPr>
        <sz val="12"/>
        <color theme="1"/>
        <rFont val="宋体"/>
        <family val="3"/>
        <charset val="134"/>
      </rPr>
      <t>），构建了</t>
    </r>
    <r>
      <rPr>
        <sz val="12"/>
        <color theme="1"/>
        <rFont val="Times New Roman"/>
        <family val="1"/>
      </rPr>
      <t>3</t>
    </r>
    <r>
      <rPr>
        <sz val="12"/>
        <color theme="1"/>
        <rFont val="宋体"/>
        <family val="3"/>
        <charset val="134"/>
      </rPr>
      <t>种不同的富氧燃烧系统，并对各个系统的技术经济性进行了分析和比较，热力学性能分析表明，案例</t>
    </r>
    <r>
      <rPr>
        <sz val="12"/>
        <color theme="1"/>
        <rFont val="Times New Roman"/>
        <family val="1"/>
      </rPr>
      <t>3</t>
    </r>
    <r>
      <rPr>
        <sz val="12"/>
        <color theme="1"/>
        <rFont val="宋体"/>
        <family val="3"/>
        <charset val="134"/>
      </rPr>
      <t>的调峰容量可达</t>
    </r>
    <r>
      <rPr>
        <sz val="12"/>
        <color theme="1"/>
        <rFont val="Times New Roman"/>
        <family val="1"/>
      </rPr>
      <t>106.03~294.22MWe</t>
    </r>
    <r>
      <rPr>
        <sz val="12"/>
        <color theme="1"/>
        <rFont val="宋体"/>
        <family val="3"/>
        <charset val="134"/>
      </rPr>
      <t>，最大调峰系数高达</t>
    </r>
    <r>
      <rPr>
        <sz val="12"/>
        <color theme="1"/>
        <rFont val="Times New Roman"/>
        <family val="1"/>
      </rPr>
      <t>2.77</t>
    </r>
    <r>
      <rPr>
        <sz val="12"/>
        <color theme="1"/>
        <rFont val="宋体"/>
        <family val="3"/>
        <charset val="134"/>
      </rPr>
      <t>。案例</t>
    </r>
    <r>
      <rPr>
        <sz val="12"/>
        <color theme="1"/>
        <rFont val="Times New Roman"/>
        <family val="1"/>
      </rPr>
      <t>2</t>
    </r>
    <r>
      <rPr>
        <sz val="12"/>
        <color theme="1"/>
        <rFont val="宋体"/>
        <family val="3"/>
        <charset val="134"/>
      </rPr>
      <t>和案例</t>
    </r>
    <r>
      <rPr>
        <sz val="12"/>
        <color theme="1"/>
        <rFont val="Times New Roman"/>
        <family val="1"/>
      </rPr>
      <t>3</t>
    </r>
    <r>
      <rPr>
        <sz val="12"/>
        <color theme="1"/>
        <rFont val="宋体"/>
        <family val="3"/>
        <charset val="134"/>
      </rPr>
      <t>在高峰期的总㶲效率分别达到</t>
    </r>
    <r>
      <rPr>
        <sz val="12"/>
        <color theme="1"/>
        <rFont val="Times New Roman"/>
        <family val="1"/>
      </rPr>
      <t>32.18%</t>
    </r>
    <r>
      <rPr>
        <sz val="12"/>
        <color theme="1"/>
        <rFont val="宋体"/>
        <family val="3"/>
        <charset val="134"/>
      </rPr>
      <t>和</t>
    </r>
    <r>
      <rPr>
        <sz val="12"/>
        <color theme="1"/>
        <rFont val="Times New Roman"/>
        <family val="1"/>
      </rPr>
      <t>33.57%</t>
    </r>
    <r>
      <rPr>
        <sz val="12"/>
        <color theme="1"/>
        <rFont val="宋体"/>
        <family val="3"/>
        <charset val="134"/>
      </rPr>
      <t>，明显高于案例</t>
    </r>
    <r>
      <rPr>
        <sz val="12"/>
        <color theme="1"/>
        <rFont val="Times New Roman"/>
        <family val="1"/>
      </rPr>
      <t>1</t>
    </r>
    <r>
      <rPr>
        <sz val="12"/>
        <color theme="1"/>
        <rFont val="宋体"/>
        <family val="3"/>
        <charset val="134"/>
      </rPr>
      <t>的</t>
    </r>
    <r>
      <rPr>
        <sz val="12"/>
        <color theme="1"/>
        <rFont val="Times New Roman"/>
        <family val="1"/>
      </rPr>
      <t>26.70%</t>
    </r>
    <r>
      <rPr>
        <sz val="12"/>
        <color theme="1"/>
        <rFont val="宋体"/>
        <family val="3"/>
        <charset val="134"/>
      </rPr>
      <t>。经济分析表明，通过出售液态</t>
    </r>
    <r>
      <rPr>
        <sz val="12"/>
        <color theme="1"/>
        <rFont val="Times New Roman"/>
        <family val="1"/>
      </rPr>
      <t>O2</t>
    </r>
    <r>
      <rPr>
        <sz val="12"/>
        <color theme="1"/>
        <rFont val="宋体"/>
        <family val="3"/>
        <charset val="134"/>
      </rPr>
      <t>和液态</t>
    </r>
    <r>
      <rPr>
        <sz val="12"/>
        <color theme="1"/>
        <rFont val="Times New Roman"/>
        <family val="1"/>
      </rPr>
      <t>CO2</t>
    </r>
    <r>
      <rPr>
        <sz val="12"/>
        <color theme="1"/>
        <rFont val="宋体"/>
        <family val="3"/>
        <charset val="134"/>
      </rPr>
      <t>，结合碳交易，三种案例的平准化度电成本（</t>
    </r>
    <r>
      <rPr>
        <sz val="12"/>
        <color theme="1"/>
        <rFont val="Times New Roman"/>
        <family val="1"/>
      </rPr>
      <t>LCOE</t>
    </r>
    <r>
      <rPr>
        <sz val="12"/>
        <color theme="1"/>
        <rFont val="宋体"/>
        <family val="3"/>
        <charset val="134"/>
      </rPr>
      <t>）都得到了大幅降低，案例</t>
    </r>
    <r>
      <rPr>
        <sz val="12"/>
        <color theme="1"/>
        <rFont val="Times New Roman"/>
        <family val="1"/>
      </rPr>
      <t>3</t>
    </r>
    <r>
      <rPr>
        <sz val="12"/>
        <color theme="1"/>
        <rFont val="宋体"/>
        <family val="3"/>
        <charset val="134"/>
      </rPr>
      <t>中最低为</t>
    </r>
    <r>
      <rPr>
        <sz val="12"/>
        <color theme="1"/>
        <rFont val="Times New Roman"/>
        <family val="1"/>
      </rPr>
      <t>30.90</t>
    </r>
    <r>
      <rPr>
        <sz val="12"/>
        <color theme="1"/>
        <rFont val="宋体"/>
        <family val="3"/>
        <charset val="134"/>
      </rPr>
      <t>美元</t>
    </r>
    <r>
      <rPr>
        <sz val="12"/>
        <color theme="1"/>
        <rFont val="Times New Roman"/>
        <family val="1"/>
      </rPr>
      <t>/MWh</t>
    </r>
    <r>
      <rPr>
        <sz val="12"/>
        <color theme="1"/>
        <rFont val="宋体"/>
        <family val="3"/>
        <charset val="134"/>
      </rPr>
      <t>。综合考虑，案例</t>
    </r>
    <r>
      <rPr>
        <sz val="12"/>
        <color theme="1"/>
        <rFont val="Times New Roman"/>
        <family val="1"/>
      </rPr>
      <t>3</t>
    </r>
    <r>
      <rPr>
        <sz val="12"/>
        <color theme="1"/>
        <rFont val="宋体"/>
        <family val="3"/>
        <charset val="134"/>
      </rPr>
      <t>可视为未来热力性能和经济性能最佳的富氧电厂参考。</t>
    </r>
  </si>
  <si>
    <r>
      <rPr>
        <sz val="12"/>
        <color theme="1"/>
        <rFont val="宋体"/>
        <family val="3"/>
        <charset val="134"/>
      </rPr>
      <t>鉴于流化床反应器对</t>
    </r>
    <r>
      <rPr>
        <sz val="12"/>
        <color theme="1"/>
        <rFont val="Times New Roman"/>
        <family val="1"/>
      </rPr>
      <t>CaO/CaCO3</t>
    </r>
    <r>
      <rPr>
        <sz val="12"/>
        <color theme="1"/>
        <rFont val="宋体"/>
        <family val="3"/>
        <charset val="134"/>
      </rPr>
      <t>储热的适用性，有必要对</t>
    </r>
    <r>
      <rPr>
        <sz val="12"/>
        <color theme="1"/>
        <rFont val="Times New Roman"/>
        <family val="1"/>
      </rPr>
      <t>CaO</t>
    </r>
    <r>
      <rPr>
        <sz val="12"/>
        <color theme="1"/>
        <rFont val="宋体"/>
        <family val="3"/>
        <charset val="134"/>
      </rPr>
      <t>在流态化下的放热性能进行研究。本文研究了煅烧石灰石（</t>
    </r>
    <r>
      <rPr>
        <sz val="12"/>
        <color theme="1"/>
        <rFont val="Times New Roman"/>
        <family val="1"/>
      </rPr>
      <t>CaO</t>
    </r>
    <r>
      <rPr>
        <sz val="12"/>
        <color theme="1"/>
        <rFont val="宋体"/>
        <family val="3"/>
        <charset val="134"/>
      </rPr>
      <t>）的流态化放热特性，分析了放热初温、</t>
    </r>
    <r>
      <rPr>
        <sz val="12"/>
        <color theme="1"/>
        <rFont val="Times New Roman"/>
        <family val="1"/>
      </rPr>
      <t>CO2</t>
    </r>
    <r>
      <rPr>
        <sz val="12"/>
        <color theme="1"/>
        <rFont val="宋体"/>
        <family val="3"/>
        <charset val="134"/>
      </rPr>
      <t>浓度、颗粒粒径、表观气速和循环储热次数对</t>
    </r>
    <r>
      <rPr>
        <sz val="12"/>
        <color theme="1"/>
        <rFont val="Times New Roman"/>
        <family val="1"/>
      </rPr>
      <t>CaO</t>
    </r>
    <r>
      <rPr>
        <sz val="12"/>
        <color theme="1"/>
        <rFont val="宋体"/>
        <family val="3"/>
        <charset val="134"/>
      </rPr>
      <t>放热性能的影响。结果表明，反应初温越高，</t>
    </r>
    <r>
      <rPr>
        <sz val="12"/>
        <color theme="1"/>
        <rFont val="Times New Roman"/>
        <family val="1"/>
      </rPr>
      <t>CaO</t>
    </r>
    <r>
      <rPr>
        <sz val="12"/>
        <color theme="1"/>
        <rFont val="宋体"/>
        <family val="3"/>
        <charset val="134"/>
      </rPr>
      <t>放热温度越高，其在循环过程中的放热稳定性越好。适宜的放热初温介于</t>
    </r>
    <r>
      <rPr>
        <sz val="12"/>
        <color theme="1"/>
        <rFont val="Times New Roman"/>
        <family val="1"/>
      </rPr>
      <t xml:space="preserve">600-650 </t>
    </r>
    <r>
      <rPr>
        <sz val="12"/>
        <color theme="1"/>
        <rFont val="宋体"/>
        <family val="3"/>
        <charset val="134"/>
      </rPr>
      <t>℃，在该温度范围内，</t>
    </r>
    <r>
      <rPr>
        <sz val="12"/>
        <color theme="1"/>
        <rFont val="Times New Roman"/>
        <family val="1"/>
      </rPr>
      <t>CaO</t>
    </r>
    <r>
      <rPr>
        <sz val="12"/>
        <color theme="1"/>
        <rFont val="宋体"/>
        <family val="3"/>
        <charset val="134"/>
      </rPr>
      <t>的实际转化率与理论转化率仅相差</t>
    </r>
    <r>
      <rPr>
        <sz val="12"/>
        <color theme="1"/>
        <rFont val="Times New Roman"/>
        <family val="1"/>
      </rPr>
      <t>2%</t>
    </r>
    <r>
      <rPr>
        <sz val="12"/>
        <color theme="1"/>
        <rFont val="宋体"/>
        <family val="3"/>
        <charset val="134"/>
      </rPr>
      <t>。高浓度</t>
    </r>
    <r>
      <rPr>
        <sz val="12"/>
        <color theme="1"/>
        <rFont val="Times New Roman"/>
        <family val="1"/>
      </rPr>
      <t>CO2</t>
    </r>
    <r>
      <rPr>
        <sz val="12"/>
        <color theme="1"/>
        <rFont val="宋体"/>
        <family val="3"/>
        <charset val="134"/>
      </rPr>
      <t>提高了</t>
    </r>
    <r>
      <rPr>
        <sz val="12"/>
        <color theme="1"/>
        <rFont val="Times New Roman"/>
        <family val="1"/>
      </rPr>
      <t>CaO</t>
    </r>
    <r>
      <rPr>
        <sz val="12"/>
        <color theme="1"/>
        <rFont val="宋体"/>
        <family val="3"/>
        <charset val="134"/>
      </rPr>
      <t>放热温度和速率，但是高浓度</t>
    </r>
    <r>
      <rPr>
        <sz val="12"/>
        <color theme="1"/>
        <rFont val="Times New Roman"/>
        <family val="1"/>
      </rPr>
      <t>CO2</t>
    </r>
    <r>
      <rPr>
        <sz val="12"/>
        <color theme="1"/>
        <rFont val="宋体"/>
        <family val="3"/>
        <charset val="134"/>
      </rPr>
      <t>易加剧</t>
    </r>
    <r>
      <rPr>
        <sz val="12"/>
        <color theme="1"/>
        <rFont val="Times New Roman"/>
        <family val="1"/>
      </rPr>
      <t>CaO</t>
    </r>
    <r>
      <rPr>
        <sz val="12"/>
        <color theme="1"/>
        <rFont val="宋体"/>
        <family val="3"/>
        <charset val="134"/>
      </rPr>
      <t>烧结，不利于储热循环中的放热稳定性。较高表观气速和较小颗粒粒径增强了体系散热，从而缩短了放热时间，但对</t>
    </r>
    <r>
      <rPr>
        <sz val="12"/>
        <color theme="1"/>
        <rFont val="Times New Roman"/>
        <family val="1"/>
      </rPr>
      <t>CaO</t>
    </r>
    <r>
      <rPr>
        <sz val="12"/>
        <color theme="1"/>
        <rFont val="宋体"/>
        <family val="3"/>
        <charset val="134"/>
      </rPr>
      <t>放热性能影响较小。比较了</t>
    </r>
    <r>
      <rPr>
        <sz val="12"/>
        <color theme="1"/>
        <rFont val="Times New Roman"/>
        <family val="1"/>
      </rPr>
      <t>CaO</t>
    </r>
    <r>
      <rPr>
        <sz val="12"/>
        <color theme="1"/>
        <rFont val="宋体"/>
        <family val="3"/>
        <charset val="134"/>
      </rPr>
      <t>在流态化和固定床条件下的放热性能，发现流化状态下</t>
    </r>
    <r>
      <rPr>
        <sz val="12"/>
        <color theme="1"/>
        <rFont val="Times New Roman"/>
        <family val="1"/>
      </rPr>
      <t>CaO</t>
    </r>
    <r>
      <rPr>
        <sz val="12"/>
        <color theme="1"/>
        <rFont val="宋体"/>
        <family val="3"/>
        <charset val="134"/>
      </rPr>
      <t>的放热温度和放热速率均比固定床状态下更高。该研究为优化流化床反应器中</t>
    </r>
    <r>
      <rPr>
        <sz val="12"/>
        <color theme="1"/>
        <rFont val="Times New Roman"/>
        <family val="1"/>
      </rPr>
      <t>CaO</t>
    </r>
    <r>
      <rPr>
        <sz val="12"/>
        <color theme="1"/>
        <rFont val="宋体"/>
        <family val="3"/>
        <charset val="134"/>
      </rPr>
      <t>放热性能提供理论依据，有利于推动</t>
    </r>
    <r>
      <rPr>
        <sz val="12"/>
        <color theme="1"/>
        <rFont val="Times New Roman"/>
        <family val="1"/>
      </rPr>
      <t>CaO/CaCO3</t>
    </r>
    <r>
      <rPr>
        <sz val="12"/>
        <color theme="1"/>
        <rFont val="宋体"/>
        <family val="3"/>
        <charset val="134"/>
      </rPr>
      <t>热化学储能技术的发展。</t>
    </r>
  </si>
  <si>
    <r>
      <rPr>
        <sz val="12"/>
        <color theme="1"/>
        <rFont val="宋体"/>
        <family val="3"/>
        <charset val="134"/>
      </rPr>
      <t>新能源电的大规模并网对火电的调峰能力提出了更高的要求。循环流化床依靠自身负荷调节范围宽、污染物控制成本低等优势成为了良好的调峰电源。但是，由于其独特的燃烧方式而产生的大延迟和惯性给快速变负荷带来了很大的困难。为了进一步了解影响循环流化床变负荷的因素，探索提高循环流化床变负荷速率的方法。本文依托</t>
    </r>
    <r>
      <rPr>
        <sz val="12"/>
        <color theme="1"/>
        <rFont val="Times New Roman"/>
        <family val="1"/>
      </rPr>
      <t>0.1MWth</t>
    </r>
    <r>
      <rPr>
        <sz val="12"/>
        <color theme="1"/>
        <rFont val="宋体"/>
        <family val="3"/>
        <charset val="134"/>
      </rPr>
      <t>循环流化床试验台开展燃烧侧变负荷试验，初次揭示了床料量以及燃料粒径对循环流化床燃烧侧变负荷的影响规律。研究结果表明，床料量的增加有利于提高循环流化床燃烧侧的升负荷速率和燃烧效率，但是对</t>
    </r>
    <r>
      <rPr>
        <sz val="12"/>
        <color theme="1"/>
        <rFont val="Times New Roman"/>
        <family val="1"/>
      </rPr>
      <t>NOx</t>
    </r>
    <r>
      <rPr>
        <sz val="12"/>
        <color theme="1"/>
        <rFont val="宋体"/>
        <family val="3"/>
        <charset val="134"/>
      </rPr>
      <t>排放的影响规律不明显。静止料层高度从</t>
    </r>
    <r>
      <rPr>
        <sz val="12"/>
        <color theme="1"/>
        <rFont val="Times New Roman"/>
        <family val="1"/>
      </rPr>
      <t>200 mm</t>
    </r>
    <r>
      <rPr>
        <sz val="12"/>
        <color theme="1"/>
        <rFont val="宋体"/>
        <family val="3"/>
        <charset val="134"/>
      </rPr>
      <t>提高到</t>
    </r>
    <r>
      <rPr>
        <sz val="12"/>
        <color theme="1"/>
        <rFont val="Times New Roman"/>
        <family val="1"/>
      </rPr>
      <t>400 mm</t>
    </r>
    <r>
      <rPr>
        <sz val="12"/>
        <color theme="1"/>
        <rFont val="宋体"/>
        <family val="3"/>
        <charset val="134"/>
      </rPr>
      <t>时，</t>
    </r>
    <r>
      <rPr>
        <sz val="12"/>
        <color theme="1"/>
        <rFont val="Times New Roman"/>
        <family val="1"/>
      </rPr>
      <t>CFB</t>
    </r>
    <r>
      <rPr>
        <sz val="12"/>
        <color theme="1"/>
        <rFont val="宋体"/>
        <family val="3"/>
        <charset val="134"/>
      </rPr>
      <t>燃烧侧负荷从</t>
    </r>
    <r>
      <rPr>
        <sz val="12"/>
        <color theme="1"/>
        <rFont val="Times New Roman"/>
        <family val="1"/>
      </rPr>
      <t>50%</t>
    </r>
    <r>
      <rPr>
        <sz val="12"/>
        <color theme="1"/>
        <rFont val="宋体"/>
        <family val="3"/>
        <charset val="134"/>
      </rPr>
      <t>升至</t>
    </r>
    <r>
      <rPr>
        <sz val="12"/>
        <color theme="1"/>
        <rFont val="Times New Roman"/>
        <family val="1"/>
      </rPr>
      <t>75%</t>
    </r>
    <r>
      <rPr>
        <sz val="12"/>
        <color theme="1"/>
        <rFont val="宋体"/>
        <family val="3"/>
        <charset val="134"/>
      </rPr>
      <t>的变负荷速率从</t>
    </r>
    <r>
      <rPr>
        <sz val="12"/>
        <color theme="1"/>
        <rFont val="Times New Roman"/>
        <family val="1"/>
      </rPr>
      <t>0.78%/min</t>
    </r>
    <r>
      <rPr>
        <sz val="12"/>
        <color theme="1"/>
        <rFont val="宋体"/>
        <family val="3"/>
        <charset val="134"/>
      </rPr>
      <t>升至</t>
    </r>
    <r>
      <rPr>
        <sz val="12"/>
        <color theme="1"/>
        <rFont val="Times New Roman"/>
        <family val="1"/>
      </rPr>
      <t>1.14%/min</t>
    </r>
    <r>
      <rPr>
        <sz val="12"/>
        <color theme="1"/>
        <rFont val="宋体"/>
        <family val="3"/>
        <charset val="134"/>
      </rPr>
      <t>，</t>
    </r>
    <r>
      <rPr>
        <sz val="12"/>
        <color theme="1"/>
        <rFont val="Times New Roman"/>
        <family val="1"/>
      </rPr>
      <t>75%</t>
    </r>
    <r>
      <rPr>
        <sz val="12"/>
        <color theme="1"/>
        <rFont val="宋体"/>
        <family val="3"/>
        <charset val="134"/>
      </rPr>
      <t>负荷下的飞灰含碳量从</t>
    </r>
    <r>
      <rPr>
        <sz val="12"/>
        <color theme="1"/>
        <rFont val="Times New Roman"/>
        <family val="1"/>
      </rPr>
      <t>26.6%</t>
    </r>
    <r>
      <rPr>
        <sz val="12"/>
        <color theme="1"/>
        <rFont val="宋体"/>
        <family val="3"/>
        <charset val="134"/>
      </rPr>
      <t>降低到</t>
    </r>
    <r>
      <rPr>
        <sz val="12"/>
        <color theme="1"/>
        <rFont val="Times New Roman"/>
        <family val="1"/>
      </rPr>
      <t>24.9%</t>
    </r>
    <r>
      <rPr>
        <sz val="12"/>
        <color theme="1"/>
        <rFont val="宋体"/>
        <family val="3"/>
        <charset val="134"/>
      </rPr>
      <t>。另外，燃料粒径的减小对提高循环流化床燃烧侧的升负荷速率和降低</t>
    </r>
    <r>
      <rPr>
        <sz val="12"/>
        <color theme="1"/>
        <rFont val="Times New Roman"/>
        <family val="1"/>
      </rPr>
      <t>NOx</t>
    </r>
    <r>
      <rPr>
        <sz val="12"/>
        <color theme="1"/>
        <rFont val="宋体"/>
        <family val="3"/>
        <charset val="134"/>
      </rPr>
      <t>的排放起到积极作用，但对降低飞灰含碳量产生了负面影响。当燃料粒径从</t>
    </r>
    <r>
      <rPr>
        <sz val="12"/>
        <color theme="1"/>
        <rFont val="Times New Roman"/>
        <family val="1"/>
      </rPr>
      <t>0-1 mm</t>
    </r>
    <r>
      <rPr>
        <sz val="12"/>
        <color theme="1"/>
        <rFont val="宋体"/>
        <family val="3"/>
        <charset val="134"/>
      </rPr>
      <t>减小至</t>
    </r>
    <r>
      <rPr>
        <sz val="12"/>
        <color theme="1"/>
        <rFont val="Times New Roman"/>
        <family val="1"/>
      </rPr>
      <t>0-0.12 mm</t>
    </r>
    <r>
      <rPr>
        <sz val="12"/>
        <color theme="1"/>
        <rFont val="宋体"/>
        <family val="3"/>
        <charset val="134"/>
      </rPr>
      <t>时，</t>
    </r>
    <r>
      <rPr>
        <sz val="12"/>
        <color theme="1"/>
        <rFont val="Times New Roman"/>
        <family val="1"/>
      </rPr>
      <t>CFB</t>
    </r>
    <r>
      <rPr>
        <sz val="12"/>
        <color theme="1"/>
        <rFont val="宋体"/>
        <family val="3"/>
        <charset val="134"/>
      </rPr>
      <t>燃烧侧负荷从</t>
    </r>
    <r>
      <rPr>
        <sz val="12"/>
        <color theme="1"/>
        <rFont val="Times New Roman"/>
        <family val="1"/>
      </rPr>
      <t>50%</t>
    </r>
    <r>
      <rPr>
        <sz val="12"/>
        <color theme="1"/>
        <rFont val="宋体"/>
        <family val="3"/>
        <charset val="134"/>
      </rPr>
      <t>升至</t>
    </r>
    <r>
      <rPr>
        <sz val="12"/>
        <color theme="1"/>
        <rFont val="Times New Roman"/>
        <family val="1"/>
      </rPr>
      <t>75%</t>
    </r>
    <r>
      <rPr>
        <sz val="12"/>
        <color theme="1"/>
        <rFont val="宋体"/>
        <family val="3"/>
        <charset val="134"/>
      </rPr>
      <t>的变负荷速率从</t>
    </r>
    <r>
      <rPr>
        <sz val="12"/>
        <color theme="1"/>
        <rFont val="Times New Roman"/>
        <family val="1"/>
      </rPr>
      <t>0.78%/min</t>
    </r>
    <r>
      <rPr>
        <sz val="12"/>
        <color theme="1"/>
        <rFont val="宋体"/>
        <family val="3"/>
        <charset val="134"/>
      </rPr>
      <t>升至</t>
    </r>
    <r>
      <rPr>
        <sz val="12"/>
        <color theme="1"/>
        <rFont val="Times New Roman"/>
        <family val="1"/>
      </rPr>
      <t>1.09%/min</t>
    </r>
    <r>
      <rPr>
        <sz val="12"/>
        <color theme="1"/>
        <rFont val="宋体"/>
        <family val="3"/>
        <charset val="134"/>
      </rPr>
      <t>，</t>
    </r>
    <r>
      <rPr>
        <sz val="12"/>
        <color theme="1"/>
        <rFont val="Times New Roman"/>
        <family val="1"/>
      </rPr>
      <t>75%</t>
    </r>
    <r>
      <rPr>
        <sz val="12"/>
        <color theme="1"/>
        <rFont val="宋体"/>
        <family val="3"/>
        <charset val="134"/>
      </rPr>
      <t>负荷下的</t>
    </r>
    <r>
      <rPr>
        <sz val="12"/>
        <color theme="1"/>
        <rFont val="Times New Roman"/>
        <family val="1"/>
      </rPr>
      <t>NOx</t>
    </r>
    <r>
      <rPr>
        <sz val="12"/>
        <color theme="1"/>
        <rFont val="宋体"/>
        <family val="3"/>
        <charset val="134"/>
      </rPr>
      <t>从</t>
    </r>
    <r>
      <rPr>
        <sz val="12"/>
        <color theme="1"/>
        <rFont val="Times New Roman"/>
        <family val="1"/>
      </rPr>
      <t>349.5 mg/m3</t>
    </r>
    <r>
      <rPr>
        <sz val="12"/>
        <color theme="1"/>
        <rFont val="宋体"/>
        <family val="3"/>
        <charset val="134"/>
      </rPr>
      <t>降低到</t>
    </r>
    <r>
      <rPr>
        <sz val="12"/>
        <color theme="1"/>
        <rFont val="Times New Roman"/>
        <family val="1"/>
      </rPr>
      <t>194.1 mg/m3</t>
    </r>
    <r>
      <rPr>
        <sz val="12"/>
        <color theme="1"/>
        <rFont val="宋体"/>
        <family val="3"/>
        <charset val="134"/>
      </rPr>
      <t>，飞灰含碳量从</t>
    </r>
    <r>
      <rPr>
        <sz val="12"/>
        <color theme="1"/>
        <rFont val="Times New Roman"/>
        <family val="1"/>
      </rPr>
      <t>26.6%</t>
    </r>
    <r>
      <rPr>
        <sz val="12"/>
        <color theme="1"/>
        <rFont val="宋体"/>
        <family val="3"/>
        <charset val="134"/>
      </rPr>
      <t>升高到</t>
    </r>
    <r>
      <rPr>
        <sz val="12"/>
        <color theme="1"/>
        <rFont val="Times New Roman"/>
        <family val="1"/>
      </rPr>
      <t>31.8%</t>
    </r>
    <r>
      <rPr>
        <sz val="12"/>
        <color theme="1"/>
        <rFont val="宋体"/>
        <family val="3"/>
        <charset val="134"/>
      </rPr>
      <t>。</t>
    </r>
  </si>
  <si>
    <r>
      <rPr>
        <sz val="11"/>
        <color theme="1"/>
        <rFont val="宋体"/>
        <family val="3"/>
        <charset val="134"/>
      </rPr>
      <t>作为一种热效应制冷技术，压卡制冷技术正日益受到关注。据相关文献报道，新戊二醇（</t>
    </r>
    <r>
      <rPr>
        <sz val="11"/>
        <color theme="1"/>
        <rFont val="Times New Roman"/>
        <family val="1"/>
      </rPr>
      <t>NPG</t>
    </r>
    <r>
      <rPr>
        <sz val="11"/>
        <color theme="1"/>
        <rFont val="宋体"/>
        <family val="3"/>
        <charset val="134"/>
      </rPr>
      <t>）具有巨大的压卡效应，是一种极具潜力的压卡材料。然而，固</t>
    </r>
    <r>
      <rPr>
        <sz val="11"/>
        <color theme="1"/>
        <rFont val="Times New Roman"/>
        <family val="1"/>
      </rPr>
      <t>-</t>
    </r>
    <r>
      <rPr>
        <sz val="11"/>
        <color theme="1"/>
        <rFont val="宋体"/>
        <family val="3"/>
        <charset val="134"/>
      </rPr>
      <t>固相变温度高和导热率低限制了</t>
    </r>
    <r>
      <rPr>
        <sz val="11"/>
        <color theme="1"/>
        <rFont val="Times New Roman"/>
        <family val="1"/>
      </rPr>
      <t>NPG</t>
    </r>
    <r>
      <rPr>
        <sz val="11"/>
        <color theme="1"/>
        <rFont val="宋体"/>
        <family val="3"/>
        <charset val="134"/>
      </rPr>
      <t>在压卡制冷中的应用。本研究降低了</t>
    </r>
    <r>
      <rPr>
        <sz val="11"/>
        <color theme="1"/>
        <rFont val="Times New Roman"/>
        <family val="1"/>
      </rPr>
      <t>NPG</t>
    </r>
    <r>
      <rPr>
        <sz val="11"/>
        <color theme="1"/>
        <rFont val="宋体"/>
        <family val="3"/>
        <charset val="134"/>
      </rPr>
      <t>的固</t>
    </r>
    <r>
      <rPr>
        <sz val="11"/>
        <color theme="1"/>
        <rFont val="Times New Roman"/>
        <family val="1"/>
      </rPr>
      <t>-</t>
    </r>
    <r>
      <rPr>
        <sz val="11"/>
        <color theme="1"/>
        <rFont val="宋体"/>
        <family val="3"/>
        <charset val="134"/>
      </rPr>
      <t>固相变温度，并在此基础上提高了基于</t>
    </r>
    <r>
      <rPr>
        <sz val="11"/>
        <color theme="1"/>
        <rFont val="Times New Roman"/>
        <family val="1"/>
      </rPr>
      <t>NPG</t>
    </r>
    <r>
      <rPr>
        <sz val="11"/>
        <color theme="1"/>
        <rFont val="宋体"/>
        <family val="3"/>
        <charset val="134"/>
      </rPr>
      <t>压卡材料的导热率。首先制备了三羟甲基丙烷（</t>
    </r>
    <r>
      <rPr>
        <sz val="11"/>
        <color theme="1"/>
        <rFont val="Times New Roman"/>
        <family val="1"/>
      </rPr>
      <t>TMP</t>
    </r>
    <r>
      <rPr>
        <sz val="11"/>
        <color theme="1"/>
        <rFont val="宋体"/>
        <family val="3"/>
        <charset val="134"/>
      </rPr>
      <t>）质量分数为</t>
    </r>
    <r>
      <rPr>
        <sz val="11"/>
        <color theme="1"/>
        <rFont val="Times New Roman"/>
        <family val="1"/>
      </rPr>
      <t>20%</t>
    </r>
    <r>
      <rPr>
        <sz val="11"/>
        <color theme="1"/>
        <rFont val="宋体"/>
        <family val="3"/>
        <charset val="134"/>
      </rPr>
      <t>的</t>
    </r>
    <r>
      <rPr>
        <sz val="11"/>
        <color theme="1"/>
        <rFont val="Times New Roman"/>
        <family val="1"/>
      </rPr>
      <t>NPG/TMP</t>
    </r>
    <r>
      <rPr>
        <sz val="11"/>
        <color theme="1"/>
        <rFont val="宋体"/>
        <family val="3"/>
        <charset val="134"/>
      </rPr>
      <t>二元体系，该二元体系的固</t>
    </r>
    <r>
      <rPr>
        <sz val="11"/>
        <color theme="1"/>
        <rFont val="Times New Roman"/>
        <family val="1"/>
      </rPr>
      <t>-</t>
    </r>
    <r>
      <rPr>
        <sz val="11"/>
        <color theme="1"/>
        <rFont val="宋体"/>
        <family val="3"/>
        <charset val="134"/>
      </rPr>
      <t>固相变温度为</t>
    </r>
    <r>
      <rPr>
        <sz val="11"/>
        <color theme="1"/>
        <rFont val="Times New Roman"/>
        <family val="1"/>
      </rPr>
      <t>283.15K</t>
    </r>
    <r>
      <rPr>
        <sz val="11"/>
        <color theme="1"/>
        <rFont val="宋体"/>
        <family val="3"/>
        <charset val="134"/>
      </rPr>
      <t>。随后在该二元体系中加入石墨烯以提高热导率，最终确定了石墨烯最佳添加质量分数为</t>
    </r>
    <r>
      <rPr>
        <sz val="11"/>
        <color theme="1"/>
        <rFont val="Times New Roman"/>
        <family val="1"/>
      </rPr>
      <t>5%</t>
    </r>
    <r>
      <rPr>
        <sz val="11"/>
        <color theme="1"/>
        <rFont val="宋体"/>
        <family val="3"/>
        <charset val="134"/>
      </rPr>
      <t>。该复合材料的导热率达到了</t>
    </r>
    <r>
      <rPr>
        <sz val="11"/>
        <color theme="1"/>
        <rFont val="Times New Roman"/>
        <family val="1"/>
      </rPr>
      <t>0.4 W/(m·K)</t>
    </r>
    <r>
      <rPr>
        <sz val="11"/>
        <color theme="1"/>
        <rFont val="宋体"/>
        <family val="3"/>
        <charset val="134"/>
      </rPr>
      <t>，相比于二元体系提高了</t>
    </r>
    <r>
      <rPr>
        <sz val="11"/>
        <color theme="1"/>
        <rFont val="Times New Roman"/>
        <family val="1"/>
      </rPr>
      <t>110%</t>
    </r>
    <r>
      <rPr>
        <sz val="11"/>
        <color theme="1"/>
        <rFont val="宋体"/>
        <family val="3"/>
        <charset val="134"/>
      </rPr>
      <t>。为了预测导热率提升对压卡制冷循环中</t>
    </r>
    <r>
      <rPr>
        <sz val="11"/>
        <color theme="1"/>
        <rFont val="Times New Roman"/>
        <family val="1"/>
      </rPr>
      <t>“</t>
    </r>
    <r>
      <rPr>
        <sz val="11"/>
        <color theme="1"/>
        <rFont val="宋体"/>
        <family val="3"/>
        <charset val="134"/>
      </rPr>
      <t>取冷</t>
    </r>
    <r>
      <rPr>
        <sz val="11"/>
        <color theme="1"/>
        <rFont val="Times New Roman"/>
        <family val="1"/>
      </rPr>
      <t>”</t>
    </r>
    <r>
      <rPr>
        <sz val="11"/>
        <color theme="1"/>
        <rFont val="宋体"/>
        <family val="3"/>
        <charset val="134"/>
      </rPr>
      <t>过程的影响，本文建立了相关数值模型并进行模拟计算。结果表明，石墨烯质量分数为</t>
    </r>
    <r>
      <rPr>
        <sz val="11"/>
        <color theme="1"/>
        <rFont val="Times New Roman"/>
        <family val="1"/>
      </rPr>
      <t>5%</t>
    </r>
    <r>
      <rPr>
        <sz val="11"/>
        <color theme="1"/>
        <rFont val="宋体"/>
        <family val="3"/>
        <charset val="134"/>
      </rPr>
      <t>的复合材料作为压卡材料时压卡热制冷循环的</t>
    </r>
    <r>
      <rPr>
        <sz val="11"/>
        <color theme="1"/>
        <rFont val="Times New Roman"/>
        <family val="1"/>
      </rPr>
      <t>“</t>
    </r>
    <r>
      <rPr>
        <sz val="11"/>
        <color theme="1"/>
        <rFont val="宋体"/>
        <family val="3"/>
        <charset val="134"/>
      </rPr>
      <t>取冷</t>
    </r>
    <r>
      <rPr>
        <sz val="11"/>
        <color theme="1"/>
        <rFont val="Times New Roman"/>
        <family val="1"/>
      </rPr>
      <t>”</t>
    </r>
    <r>
      <rPr>
        <sz val="11"/>
        <color theme="1"/>
        <rFont val="宋体"/>
        <family val="3"/>
        <charset val="134"/>
      </rPr>
      <t>时间比二元体系作为压卡材料时缩短了</t>
    </r>
    <r>
      <rPr>
        <sz val="11"/>
        <color theme="1"/>
        <rFont val="Times New Roman"/>
        <family val="1"/>
      </rPr>
      <t>50%</t>
    </r>
    <r>
      <rPr>
        <sz val="11"/>
        <color theme="1"/>
        <rFont val="宋体"/>
        <family val="3"/>
        <charset val="134"/>
      </rPr>
      <t>。</t>
    </r>
  </si>
  <si>
    <r>
      <rPr>
        <sz val="12"/>
        <color theme="1"/>
        <rFont val="宋体"/>
        <family val="3"/>
        <charset val="134"/>
      </rPr>
      <t>本文建立了</t>
    </r>
    <r>
      <rPr>
        <sz val="12"/>
        <color theme="1"/>
        <rFont val="Times New Roman"/>
        <family val="1"/>
      </rPr>
      <t>660MW</t>
    </r>
    <r>
      <rPr>
        <sz val="12"/>
        <color theme="1"/>
        <rFont val="宋体"/>
        <family val="3"/>
        <charset val="134"/>
      </rPr>
      <t>超超临界循环流化床锅炉在线跟踪仿真系统，并对锅炉冷态启动过程进行了跟踪仿真试验。该系统包括两部分：</t>
    </r>
    <r>
      <rPr>
        <sz val="12"/>
        <color theme="1"/>
        <rFont val="Times New Roman"/>
        <family val="1"/>
      </rPr>
      <t>USCFB</t>
    </r>
    <r>
      <rPr>
        <sz val="12"/>
        <color theme="1"/>
        <rFont val="宋体"/>
        <family val="3"/>
        <charset val="134"/>
      </rPr>
      <t>锅炉模型和基于滑模控制算法的跟踪机构。</t>
    </r>
    <r>
      <rPr>
        <sz val="12"/>
        <color theme="1"/>
        <rFont val="Times New Roman"/>
        <family val="1"/>
      </rPr>
      <t>USCFB</t>
    </r>
    <r>
      <rPr>
        <sz val="12"/>
        <color theme="1"/>
        <rFont val="宋体"/>
        <family val="3"/>
        <charset val="134"/>
      </rPr>
      <t>锅炉模型包括水蒸汽系统、空气</t>
    </r>
    <r>
      <rPr>
        <sz val="12"/>
        <color theme="1"/>
        <rFont val="Times New Roman"/>
        <family val="1"/>
      </rPr>
      <t>-</t>
    </r>
    <r>
      <rPr>
        <sz val="12"/>
        <color theme="1"/>
        <rFont val="宋体"/>
        <family val="3"/>
        <charset val="134"/>
      </rPr>
      <t>烟气系统、材料供应系统和灰循环系统。在线跟踪仿真系统接收与工厂相同的控制信号，并在数字空间中同步运行。跟踪机制更新模型参数以消除模拟值和测量值之间的偏差。基于</t>
    </r>
    <r>
      <rPr>
        <sz val="12"/>
        <color theme="1"/>
        <rFont val="Times New Roman"/>
        <family val="1"/>
      </rPr>
      <t>SMC</t>
    </r>
    <r>
      <rPr>
        <sz val="12"/>
        <color theme="1"/>
        <rFont val="宋体"/>
        <family val="3"/>
        <charset val="134"/>
      </rPr>
      <t>的多输入多输出算法基于状态空间模型，提供了两个明显的优势。首先，它能够更有效地消除偏差；其次，它对与仿真模型行为相关的不确定性表现出鲁棒性。</t>
    </r>
  </si>
  <si>
    <r>
      <rPr>
        <sz val="10"/>
        <color theme="1"/>
        <rFont val="宋体"/>
        <family val="3"/>
        <charset val="134"/>
      </rPr>
      <t>生物质的分级燃烧是实现较低气体排放和较高燃料转化率的最合适的热化学转化。在生物质的分级固定床燃烧中，分两个阶段供应燃烧空气。在第一级中，在燃料下方提供一次空气，而在后一级中，在干舷区域中提供二次空气。在一次空气流量不变的情况下，空气分级（二次空气位置）对间歇式固定床燃烧器燃烧特性的影响的可用文献有限，因此需要进一步研究。本研究通过在间歇式固定床燃烧器中，在五个二次空气与总空气的比率下，改变二次空气在自由空间中的位置，解决了空气分级的影响。报告了这些控制参数对燃料转化率、总气体排放（</t>
    </r>
    <r>
      <rPr>
        <sz val="10"/>
        <color theme="1"/>
        <rFont val="Times New Roman"/>
        <family val="1"/>
      </rPr>
      <t>CO2</t>
    </r>
    <r>
      <rPr>
        <sz val="10"/>
        <color theme="1"/>
        <rFont val="宋体"/>
        <family val="3"/>
        <charset val="134"/>
      </rPr>
      <t>、</t>
    </r>
    <r>
      <rPr>
        <sz val="10"/>
        <color theme="1"/>
        <rFont val="Times New Roman"/>
        <family val="1"/>
      </rPr>
      <t>Co</t>
    </r>
    <r>
      <rPr>
        <sz val="10"/>
        <color theme="1"/>
        <rFont val="宋体"/>
        <family val="3"/>
        <charset val="134"/>
      </rPr>
      <t>和</t>
    </r>
    <r>
      <rPr>
        <sz val="10"/>
        <color theme="1"/>
        <rFont val="Times New Roman"/>
        <family val="1"/>
      </rPr>
      <t>NOx</t>
    </r>
    <r>
      <rPr>
        <sz val="10"/>
        <color theme="1"/>
        <rFont val="宋体"/>
        <family val="3"/>
        <charset val="134"/>
      </rPr>
      <t>）和温度分布的影响的结果。结果表明，在二次空气与总空气之比为</t>
    </r>
    <r>
      <rPr>
        <sz val="10"/>
        <color theme="1"/>
        <rFont val="Times New Roman"/>
        <family val="1"/>
      </rPr>
      <t>0.75</t>
    </r>
    <r>
      <rPr>
        <sz val="10"/>
        <color theme="1"/>
        <rFont val="宋体"/>
        <family val="3"/>
        <charset val="134"/>
      </rPr>
      <t>的情况下，与</t>
    </r>
    <r>
      <rPr>
        <sz val="10"/>
        <color theme="1"/>
        <rFont val="Times New Roman"/>
        <family val="1"/>
      </rPr>
      <t>300mm</t>
    </r>
    <r>
      <rPr>
        <sz val="10"/>
        <color theme="1"/>
        <rFont val="宋体"/>
        <family val="3"/>
        <charset val="134"/>
      </rPr>
      <t>的一次干舷长度相比，</t>
    </r>
    <r>
      <rPr>
        <sz val="10"/>
        <color theme="1"/>
        <rFont val="Times New Roman"/>
        <family val="1"/>
      </rPr>
      <t>200mm</t>
    </r>
    <r>
      <rPr>
        <sz val="10"/>
        <color theme="1"/>
        <rFont val="宋体"/>
        <family val="3"/>
        <charset val="134"/>
      </rPr>
      <t>的一次干舷长度（燃料床顶部与二次空气喷射之间的距离）具有更高的燃料转化率和温度以及更低的</t>
    </r>
    <r>
      <rPr>
        <sz val="10"/>
        <color theme="1"/>
        <rFont val="Times New Roman"/>
        <family val="1"/>
      </rPr>
      <t>Co</t>
    </r>
    <r>
      <rPr>
        <sz val="10"/>
        <color theme="1"/>
        <rFont val="宋体"/>
        <family val="3"/>
        <charset val="134"/>
      </rPr>
      <t>排放。然而，与</t>
    </r>
    <r>
      <rPr>
        <sz val="10"/>
        <color theme="1"/>
        <rFont val="Times New Roman"/>
        <family val="1"/>
      </rPr>
      <t>200mm</t>
    </r>
    <r>
      <rPr>
        <sz val="10"/>
        <color theme="1"/>
        <rFont val="宋体"/>
        <family val="3"/>
        <charset val="134"/>
      </rPr>
      <t>相比，对于</t>
    </r>
    <r>
      <rPr>
        <sz val="10"/>
        <color theme="1"/>
        <rFont val="Times New Roman"/>
        <family val="1"/>
      </rPr>
      <t>300mm</t>
    </r>
    <r>
      <rPr>
        <sz val="10"/>
        <color theme="1"/>
        <rFont val="宋体"/>
        <family val="3"/>
        <charset val="134"/>
      </rPr>
      <t>的主要干舷长度，发现</t>
    </r>
    <r>
      <rPr>
        <sz val="10"/>
        <color theme="1"/>
        <rFont val="Times New Roman"/>
        <family val="1"/>
      </rPr>
      <t>NOx</t>
    </r>
    <r>
      <rPr>
        <sz val="10"/>
        <color theme="1"/>
        <rFont val="宋体"/>
        <family val="3"/>
        <charset val="134"/>
      </rPr>
      <t>排放较低。二次空气与总空气之比从</t>
    </r>
    <r>
      <rPr>
        <sz val="10"/>
        <color theme="1"/>
        <rFont val="Times New Roman"/>
        <family val="1"/>
      </rPr>
      <t>0.33</t>
    </r>
    <r>
      <rPr>
        <sz val="10"/>
        <color theme="1"/>
        <rFont val="宋体"/>
        <family val="3"/>
        <charset val="134"/>
      </rPr>
      <t>增加到</t>
    </r>
    <r>
      <rPr>
        <sz val="10"/>
        <color theme="1"/>
        <rFont val="Times New Roman"/>
        <family val="1"/>
      </rPr>
      <t>0.75</t>
    </r>
    <r>
      <rPr>
        <sz val="10"/>
        <color theme="1"/>
        <rFont val="宋体"/>
        <family val="3"/>
        <charset val="134"/>
      </rPr>
      <t>导致更高的自由空间温度和更低的</t>
    </r>
    <r>
      <rPr>
        <sz val="10"/>
        <color theme="1"/>
        <rFont val="Times New Roman"/>
        <family val="1"/>
      </rPr>
      <t>Co</t>
    </r>
    <r>
      <rPr>
        <sz val="10"/>
        <color theme="1"/>
        <rFont val="宋体"/>
        <family val="3"/>
        <charset val="134"/>
      </rPr>
      <t>和</t>
    </r>
    <r>
      <rPr>
        <sz val="10"/>
        <color theme="1"/>
        <rFont val="Times New Roman"/>
        <family val="1"/>
      </rPr>
      <t>NOx</t>
    </r>
    <r>
      <rPr>
        <sz val="10"/>
        <color theme="1"/>
        <rFont val="宋体"/>
        <family val="3"/>
        <charset val="134"/>
      </rPr>
      <t>排放。该研究结果将有助于商业规模生物质燃烧器的有效设计，以实现更高效、更环保的燃烧。</t>
    </r>
  </si>
  <si>
    <r>
      <rPr>
        <sz val="12"/>
        <color theme="1"/>
        <rFont val="宋体"/>
        <family val="3"/>
        <charset val="134"/>
      </rPr>
      <t>氢能具有转化效率高、污染排放低的特点，利用化学链技术可以实现低能耗制氢和二氧化碳同步捕集，化学链制氢系统通常包括空气反应器、水蒸气反应器和燃料反应器三个部分，本文将关注化学链制氢系统中各反应器的运行特性，通过数值模拟手段获得系统中的固相流动规律，计算结果表明</t>
    </r>
    <r>
      <rPr>
        <sz val="12"/>
        <color theme="1"/>
        <rFont val="Times New Roman"/>
        <family val="1"/>
      </rPr>
      <t>L</t>
    </r>
    <r>
      <rPr>
        <sz val="12"/>
        <color theme="1"/>
        <rFont val="宋体"/>
        <family val="3"/>
        <charset val="134"/>
      </rPr>
      <t>阀对系统的固体循环量影响最大，加大</t>
    </r>
    <r>
      <rPr>
        <sz val="12"/>
        <color theme="1"/>
        <rFont val="Times New Roman"/>
        <family val="1"/>
      </rPr>
      <t>L</t>
    </r>
    <r>
      <rPr>
        <sz val="12"/>
        <color theme="1"/>
        <rFont val="宋体"/>
        <family val="3"/>
        <charset val="134"/>
      </rPr>
      <t>阀中松动风流速可以提升颗粒流量，</t>
    </r>
    <r>
      <rPr>
        <sz val="12"/>
        <color theme="1"/>
        <rFont val="Times New Roman"/>
        <family val="1"/>
      </rPr>
      <t>L</t>
    </r>
    <r>
      <rPr>
        <sz val="12"/>
        <color theme="1"/>
        <rFont val="宋体"/>
        <family val="3"/>
        <charset val="134"/>
      </rPr>
      <t>阀可以有效阻断反应器间的气体泄漏。燃料反应器具有最大颗粒储存能力，增加水蒸气反应器流化气速会降低水蒸气反应器中床料量，这些颗粒最终会贮存到燃料反应器中。通过对燃料反应器和</t>
    </r>
    <r>
      <rPr>
        <sz val="12"/>
        <color theme="1"/>
        <rFont val="Times New Roman"/>
        <family val="1"/>
      </rPr>
      <t>L</t>
    </r>
    <r>
      <rPr>
        <sz val="12"/>
        <color theme="1"/>
        <rFont val="宋体"/>
        <family val="3"/>
        <charset val="134"/>
      </rPr>
      <t>阀的联动调控，能够实现化学链制氢系统的稳定运行和床料控制。</t>
    </r>
  </si>
  <si>
    <r>
      <rPr>
        <sz val="10"/>
        <color theme="1"/>
        <rFont val="宋体"/>
        <family val="3"/>
        <charset val="134"/>
      </rPr>
      <t>调节</t>
    </r>
    <r>
      <rPr>
        <sz val="10"/>
        <color theme="1"/>
        <rFont val="Times New Roman"/>
        <family val="1"/>
      </rPr>
      <t>ZSM-5</t>
    </r>
    <r>
      <rPr>
        <sz val="10"/>
        <color theme="1"/>
        <rFont val="宋体"/>
        <family val="3"/>
        <charset val="134"/>
      </rPr>
      <t>催化剂的表面酸性是实现所需丙烯选择性和产率的关键。本文采用火焰喷雾热解技术，结合脉冲喷雾蒸发系统，利用不同比例的</t>
    </r>
    <r>
      <rPr>
        <sz val="10"/>
        <color theme="1"/>
        <rFont val="Times New Roman"/>
        <family val="1"/>
      </rPr>
      <t>Zr</t>
    </r>
    <r>
      <rPr>
        <sz val="10"/>
        <color theme="1"/>
        <rFont val="宋体"/>
        <family val="3"/>
        <charset val="134"/>
      </rPr>
      <t>对</t>
    </r>
    <r>
      <rPr>
        <sz val="10"/>
        <color theme="1"/>
        <rFont val="Times New Roman"/>
        <family val="1"/>
      </rPr>
      <t>ZSM-5</t>
    </r>
    <r>
      <rPr>
        <sz val="10"/>
        <color theme="1"/>
        <rFont val="宋体"/>
        <family val="3"/>
        <charset val="134"/>
      </rPr>
      <t>进行改性。火焰中</t>
    </r>
    <r>
      <rPr>
        <sz val="10"/>
        <color theme="1"/>
        <rFont val="Times New Roman"/>
        <family val="1"/>
      </rPr>
      <t>Zr</t>
    </r>
    <r>
      <rPr>
        <sz val="10"/>
        <color theme="1"/>
        <rFont val="宋体"/>
        <family val="3"/>
        <charset val="134"/>
      </rPr>
      <t>与</t>
    </r>
    <r>
      <rPr>
        <sz val="10"/>
        <color theme="1"/>
        <rFont val="Times New Roman"/>
        <family val="1"/>
      </rPr>
      <t>ZSM-5</t>
    </r>
    <r>
      <rPr>
        <sz val="10"/>
        <color theme="1"/>
        <rFont val="宋体"/>
        <family val="3"/>
        <charset val="134"/>
      </rPr>
      <t>之间的相互作用影响</t>
    </r>
    <r>
      <rPr>
        <sz val="10"/>
        <color theme="1"/>
        <rFont val="Times New Roman"/>
        <family val="1"/>
      </rPr>
      <t>Zr/ZSM-5</t>
    </r>
    <r>
      <rPr>
        <sz val="10"/>
        <color theme="1"/>
        <rFont val="宋体"/>
        <family val="3"/>
        <charset val="134"/>
      </rPr>
      <t>的物理化学性质和酸性。由于</t>
    </r>
    <r>
      <rPr>
        <sz val="10"/>
        <color theme="1"/>
        <rFont val="Times New Roman"/>
        <family val="1"/>
      </rPr>
      <t>Zr</t>
    </r>
    <r>
      <rPr>
        <sz val="10"/>
        <color theme="1"/>
        <rFont val="宋体"/>
        <family val="3"/>
        <charset val="134"/>
      </rPr>
      <t>和</t>
    </r>
    <r>
      <rPr>
        <sz val="10"/>
        <color theme="1"/>
        <rFont val="Times New Roman"/>
        <family val="1"/>
      </rPr>
      <t>ZSM-5</t>
    </r>
    <r>
      <rPr>
        <sz val="10"/>
        <color theme="1"/>
        <rFont val="宋体"/>
        <family val="3"/>
        <charset val="134"/>
      </rPr>
      <t>之间的协同作用，</t>
    </r>
    <r>
      <rPr>
        <sz val="10"/>
        <color theme="1"/>
        <rFont val="Times New Roman"/>
        <family val="1"/>
      </rPr>
      <t>ZSM-5</t>
    </r>
    <r>
      <rPr>
        <sz val="10"/>
        <color theme="1"/>
        <rFont val="宋体"/>
        <family val="3"/>
        <charset val="134"/>
      </rPr>
      <t>中</t>
    </r>
    <r>
      <rPr>
        <sz val="10"/>
        <color theme="1"/>
        <rFont val="Times New Roman"/>
        <family val="1"/>
      </rPr>
      <t>Zr</t>
    </r>
    <r>
      <rPr>
        <sz val="10"/>
        <color theme="1"/>
        <rFont val="宋体"/>
        <family val="3"/>
        <charset val="134"/>
      </rPr>
      <t>比例的增加显示出不规则纳米尺寸</t>
    </r>
    <r>
      <rPr>
        <sz val="10"/>
        <color theme="1"/>
        <rFont val="Times New Roman"/>
        <family val="1"/>
      </rPr>
      <t>Zr</t>
    </r>
    <r>
      <rPr>
        <sz val="10"/>
        <color theme="1"/>
        <rFont val="宋体"/>
        <family val="3"/>
        <charset val="134"/>
      </rPr>
      <t>的包覆层，同时晶粒尺寸增加。表面化学分析表明，与其他催化剂相比，</t>
    </r>
    <r>
      <rPr>
        <sz val="10"/>
        <color theme="1"/>
        <rFont val="Times New Roman"/>
        <family val="1"/>
      </rPr>
      <t>Zr</t>
    </r>
    <r>
      <rPr>
        <sz val="10"/>
        <color theme="1"/>
        <rFont val="宋体"/>
        <family val="3"/>
        <charset val="134"/>
      </rPr>
      <t>改性的</t>
    </r>
    <r>
      <rPr>
        <sz val="10"/>
        <color theme="1"/>
        <rFont val="Times New Roman"/>
        <family val="1"/>
      </rPr>
      <t>ZSM-5</t>
    </r>
    <r>
      <rPr>
        <sz val="10"/>
        <color theme="1"/>
        <rFont val="宋体"/>
        <family val="3"/>
        <charset val="134"/>
      </rPr>
      <t>（</t>
    </r>
    <r>
      <rPr>
        <sz val="10"/>
        <color theme="1"/>
        <rFont val="Times New Roman"/>
        <family val="1"/>
      </rPr>
      <t>1:4</t>
    </r>
    <r>
      <rPr>
        <sz val="10"/>
        <color theme="1"/>
        <rFont val="宋体"/>
        <family val="3"/>
        <charset val="134"/>
      </rPr>
      <t>）样品上的晶格氧增加。酸性分析表明，</t>
    </r>
    <r>
      <rPr>
        <sz val="10"/>
        <color theme="1"/>
        <rFont val="Times New Roman"/>
        <family val="1"/>
      </rPr>
      <t>Lewis</t>
    </r>
    <r>
      <rPr>
        <sz val="10"/>
        <color theme="1"/>
        <rFont val="宋体"/>
        <family val="3"/>
        <charset val="134"/>
      </rPr>
      <t>酸和</t>
    </r>
    <r>
      <rPr>
        <sz val="10"/>
        <color theme="1"/>
        <rFont val="Times New Roman"/>
        <family val="1"/>
      </rPr>
      <t>Bronsted</t>
    </r>
    <r>
      <rPr>
        <sz val="10"/>
        <color theme="1"/>
        <rFont val="宋体"/>
        <family val="3"/>
        <charset val="134"/>
      </rPr>
      <t>酸分布在催化剂表面的弱酸和中酸中心上。然而，</t>
    </r>
    <r>
      <rPr>
        <sz val="10"/>
        <color theme="1"/>
        <rFont val="Times New Roman"/>
        <family val="1"/>
      </rPr>
      <t>Zr</t>
    </r>
    <r>
      <rPr>
        <sz val="10"/>
        <color theme="1"/>
        <rFont val="宋体"/>
        <family val="3"/>
        <charset val="134"/>
      </rPr>
      <t>负载量的增加降低了</t>
    </r>
    <r>
      <rPr>
        <sz val="10"/>
        <color theme="1"/>
        <rFont val="Times New Roman"/>
        <family val="1"/>
      </rPr>
      <t>Bronsted</t>
    </r>
    <r>
      <rPr>
        <sz val="10"/>
        <color theme="1"/>
        <rFont val="宋体"/>
        <family val="3"/>
        <charset val="134"/>
      </rPr>
      <t>酸中心的浓度，并将催化剂表面调节为更多的</t>
    </r>
    <r>
      <rPr>
        <sz val="10"/>
        <color theme="1"/>
        <rFont val="Times New Roman"/>
        <family val="1"/>
      </rPr>
      <t>Lewis</t>
    </r>
    <r>
      <rPr>
        <sz val="10"/>
        <color theme="1"/>
        <rFont val="宋体"/>
        <family val="3"/>
        <charset val="134"/>
      </rPr>
      <t>酸性，提高了丙烯的选择性并阻碍了丙烯的过氧化。将改性的</t>
    </r>
    <r>
      <rPr>
        <sz val="10"/>
        <color theme="1"/>
        <rFont val="Times New Roman"/>
        <family val="1"/>
      </rPr>
      <t>ZSM-5</t>
    </r>
    <r>
      <rPr>
        <sz val="10"/>
        <color theme="1"/>
        <rFont val="宋体"/>
        <family val="3"/>
        <charset val="134"/>
      </rPr>
      <t>催化剂在固定床反应器中在</t>
    </r>
    <r>
      <rPr>
        <sz val="10"/>
        <color theme="1"/>
        <rFont val="Times New Roman"/>
        <family val="1"/>
      </rPr>
      <t>300-700</t>
    </r>
    <r>
      <rPr>
        <sz val="10"/>
        <color theme="1"/>
        <rFont val="宋体"/>
        <family val="3"/>
        <charset val="134"/>
      </rPr>
      <t>℃内在</t>
    </r>
    <r>
      <rPr>
        <sz val="10"/>
        <color theme="1"/>
        <rFont val="Times New Roman"/>
        <family val="1"/>
      </rPr>
      <t>6000ml</t>
    </r>
    <r>
      <rPr>
        <sz val="10"/>
        <color theme="1"/>
        <rFont val="宋体"/>
        <family val="3"/>
        <charset val="134"/>
      </rPr>
      <t>中心点</t>
    </r>
    <r>
      <rPr>
        <sz val="10"/>
        <color theme="1"/>
        <rFont val="Times New Roman"/>
        <family val="1"/>
      </rPr>
      <t>G</t>
    </r>
    <r>
      <rPr>
        <sz val="10"/>
        <color theme="1"/>
        <rFont val="宋体"/>
        <family val="3"/>
        <charset val="134"/>
      </rPr>
      <t>（催化剂）</t>
    </r>
    <r>
      <rPr>
        <sz val="10"/>
        <color theme="1"/>
        <rFont val="Times New Roman"/>
        <family val="1"/>
      </rPr>
      <t>-1</t>
    </r>
    <r>
      <rPr>
        <sz val="10"/>
        <color theme="1"/>
        <rFont val="宋体"/>
        <family val="3"/>
        <charset val="134"/>
      </rPr>
      <t>中心点</t>
    </r>
    <r>
      <rPr>
        <sz val="10"/>
        <color theme="1"/>
        <rFont val="Times New Roman"/>
        <family val="1"/>
      </rPr>
      <t>H-1</t>
    </r>
    <r>
      <rPr>
        <sz val="10"/>
        <color theme="1"/>
        <rFont val="宋体"/>
        <family val="3"/>
        <charset val="134"/>
      </rPr>
      <t>的气时空速（</t>
    </r>
    <r>
      <rPr>
        <sz val="10"/>
        <color theme="1"/>
        <rFont val="Times New Roman"/>
        <family val="1"/>
      </rPr>
      <t>GHSV</t>
    </r>
    <r>
      <rPr>
        <sz val="10"/>
        <color theme="1"/>
        <rFont val="宋体"/>
        <family val="3"/>
        <charset val="134"/>
      </rPr>
      <t>）下检测丙烷（</t>
    </r>
    <r>
      <rPr>
        <sz val="10"/>
        <color theme="1"/>
        <rFont val="Times New Roman"/>
        <family val="1"/>
      </rPr>
      <t>ODHP</t>
    </r>
    <r>
      <rPr>
        <sz val="10"/>
        <color theme="1"/>
        <rFont val="宋体"/>
        <family val="3"/>
        <charset val="134"/>
      </rPr>
      <t>）氧化脱氢为丙烯。其中，</t>
    </r>
    <r>
      <rPr>
        <sz val="10"/>
        <color theme="1"/>
        <rFont val="Times New Roman"/>
        <family val="1"/>
      </rPr>
      <t>Zr/ZSM-5</t>
    </r>
    <r>
      <rPr>
        <sz val="10"/>
        <color theme="1"/>
        <rFont val="宋体"/>
        <family val="3"/>
        <charset val="134"/>
      </rPr>
      <t>（</t>
    </r>
    <r>
      <rPr>
        <sz val="10"/>
        <color theme="1"/>
        <rFont val="Times New Roman"/>
        <family val="1"/>
      </rPr>
      <t>1:4</t>
    </r>
    <r>
      <rPr>
        <sz val="10"/>
        <color theme="1"/>
        <rFont val="宋体"/>
        <family val="3"/>
        <charset val="134"/>
      </rPr>
      <t>）催化剂表现出最好的丙烯产率，丙烷转化率为</t>
    </r>
    <r>
      <rPr>
        <sz val="10"/>
        <color theme="1"/>
        <rFont val="Times New Roman"/>
        <family val="1"/>
      </rPr>
      <t>57.19%</t>
    </r>
    <r>
      <rPr>
        <sz val="10"/>
        <color theme="1"/>
        <rFont val="宋体"/>
        <family val="3"/>
        <charset val="134"/>
      </rPr>
      <t>，丙烯选择性为</t>
    </r>
    <r>
      <rPr>
        <sz val="10"/>
        <color theme="1"/>
        <rFont val="Times New Roman"/>
        <family val="1"/>
      </rPr>
      <t>75.54%</t>
    </r>
    <r>
      <rPr>
        <sz val="10"/>
        <color theme="1"/>
        <rFont val="宋体"/>
        <family val="3"/>
        <charset val="134"/>
      </rPr>
      <t>，且稳定性最高。该工作为用</t>
    </r>
    <r>
      <rPr>
        <sz val="10"/>
        <color theme="1"/>
        <rFont val="Times New Roman"/>
        <family val="1"/>
      </rPr>
      <t>Zr</t>
    </r>
    <r>
      <rPr>
        <sz val="10"/>
        <color theme="1"/>
        <rFont val="宋体"/>
        <family val="3"/>
        <charset val="134"/>
      </rPr>
      <t>调节用于</t>
    </r>
    <r>
      <rPr>
        <sz val="10"/>
        <color theme="1"/>
        <rFont val="Times New Roman"/>
        <family val="1"/>
      </rPr>
      <t>ODHP</t>
    </r>
    <r>
      <rPr>
        <sz val="10"/>
        <color theme="1"/>
        <rFont val="宋体"/>
        <family val="3"/>
        <charset val="134"/>
      </rPr>
      <t>应用的</t>
    </r>
    <r>
      <rPr>
        <sz val="10"/>
        <color theme="1"/>
        <rFont val="Times New Roman"/>
        <family val="1"/>
      </rPr>
      <t>ZSM-5</t>
    </r>
    <r>
      <rPr>
        <sz val="10"/>
        <color theme="1"/>
        <rFont val="宋体"/>
        <family val="3"/>
        <charset val="134"/>
      </rPr>
      <t>的表面酸性提供了一种有前景的策略。</t>
    </r>
  </si>
  <si>
    <r>
      <rPr>
        <sz val="12"/>
        <color theme="1"/>
        <rFont val="宋体"/>
        <family val="3"/>
        <charset val="134"/>
      </rPr>
      <t>现代煤化工产业是煤炭清洁利用的重要途径。在我国，煤化工产业规模每年以</t>
    </r>
    <r>
      <rPr>
        <sz val="12"/>
        <color theme="1"/>
        <rFont val="Times New Roman"/>
        <family val="1"/>
      </rPr>
      <t>25-30%</t>
    </r>
    <r>
      <rPr>
        <sz val="12"/>
        <color theme="1"/>
        <rFont val="宋体"/>
        <family val="3"/>
        <charset val="134"/>
      </rPr>
      <t>的复合增长率快速增长，其促进了能源生产和消费升级并维护了国民经济健康发展。煤气化作为煤化工产业链的龙头技术，是煤化工发展的关键过程之一。煤气化细渣是煤经过气流床气化的副产物，其中的残碳虽然具有潜在的利用价值，但是其挥发分含量低，且灰分会包裹残碳，对残碳的进一步利用造成挑战。此外，残碳的存在也会阻碍灰分的进一步资源化利用，所以，完成煤气化灰渣的炭灰分离是实现其资源化利用的第一步。中国科学院工程热物理研究所提出采用流化熔融技术来实现煤气化细渣的炭灰分离，先对煤气化细渣进行流态化改性以改善残碳的燃烧性能，然后再将改性产物燃烧脱碳，燃烧释放的热量将灰分熔融转变为液态的熔体，熔体先以液态的形式排出炉膛外在对其水淬冷却从而获得高玻璃相含量的熔渣。在流化熔融工艺处置煤气化细渣过程中，煤气化细渣的熔融特性直接关系到系统运行温度的选择，熔融之后熔体冷却过程中黏度随温度的变化则关系到系统能否顺利液态排渣。因此，了解煤气化细渣的熔融特性和黏温特性是实现煤气化细渣流化熔融的基础。此外，明确熔渣的基本特性，根据其特性制备合适的高值化利用，才能实现煤气化细渣的资源利用最大化。本文选取了三种典型的煤气化细渣，通过热机械分析仪（</t>
    </r>
    <r>
      <rPr>
        <sz val="12"/>
        <color theme="1"/>
        <rFont val="Times New Roman"/>
        <family val="1"/>
      </rPr>
      <t>TMA</t>
    </r>
    <r>
      <rPr>
        <sz val="12"/>
        <color theme="1"/>
        <rFont val="宋体"/>
        <family val="3"/>
        <charset val="134"/>
      </rPr>
      <t>）、高温旋转粘度仪和</t>
    </r>
    <r>
      <rPr>
        <sz val="12"/>
        <color theme="1"/>
        <rFont val="Times New Roman"/>
        <family val="1"/>
      </rPr>
      <t>FactSage</t>
    </r>
    <r>
      <rPr>
        <sz val="12"/>
        <color theme="1"/>
        <rFont val="宋体"/>
        <family val="3"/>
        <charset val="134"/>
      </rPr>
      <t>对煤气化细渣的流动特性，包括熔融特性和黏温特性进行了研究。然后在水平管式炉上将煤气化细渣熔融以获取熔渣，利用</t>
    </r>
    <r>
      <rPr>
        <sz val="12"/>
        <color theme="1"/>
        <rFont val="Times New Roman"/>
        <family val="1"/>
      </rPr>
      <t>X</t>
    </r>
    <r>
      <rPr>
        <sz val="12"/>
        <color theme="1"/>
        <rFont val="宋体"/>
        <family val="3"/>
        <charset val="134"/>
      </rPr>
      <t>射线衍射</t>
    </r>
    <r>
      <rPr>
        <sz val="12"/>
        <color theme="1"/>
        <rFont val="Times New Roman"/>
        <family val="1"/>
      </rPr>
      <t>(XRD)</t>
    </r>
    <r>
      <rPr>
        <sz val="12"/>
        <color theme="1"/>
        <rFont val="宋体"/>
        <family val="3"/>
        <charset val="134"/>
      </rPr>
      <t>、</t>
    </r>
    <r>
      <rPr>
        <sz val="12"/>
        <color theme="1"/>
        <rFont val="Times New Roman"/>
        <family val="1"/>
      </rPr>
      <t>X</t>
    </r>
    <r>
      <rPr>
        <sz val="12"/>
        <color theme="1"/>
        <rFont val="宋体"/>
        <family val="3"/>
        <charset val="134"/>
      </rPr>
      <t>射线光电子能谱</t>
    </r>
    <r>
      <rPr>
        <sz val="12"/>
        <color theme="1"/>
        <rFont val="Times New Roman"/>
        <family val="1"/>
      </rPr>
      <t>(XPS)</t>
    </r>
    <r>
      <rPr>
        <sz val="12"/>
        <color theme="1"/>
        <rFont val="宋体"/>
        <family val="3"/>
        <charset val="134"/>
      </rPr>
      <t>和傅里叶变换红外光谱</t>
    </r>
    <r>
      <rPr>
        <sz val="12"/>
        <color theme="1"/>
        <rFont val="Times New Roman"/>
        <family val="1"/>
      </rPr>
      <t>(FTIR)</t>
    </r>
    <r>
      <rPr>
        <sz val="12"/>
        <color theme="1"/>
        <rFont val="宋体"/>
        <family val="3"/>
        <charset val="134"/>
      </rPr>
      <t>检测手段及数据拟合分析手段，研究了熔渣中的硅铝酸盐网络结构和熔渣的网络聚合度。</t>
    </r>
  </si>
  <si>
    <r>
      <rPr>
        <sz val="10"/>
        <color theme="1"/>
        <rFont val="宋体"/>
        <family val="3"/>
        <charset val="134"/>
      </rPr>
      <t>在</t>
    </r>
    <r>
      <rPr>
        <sz val="10"/>
        <color theme="1"/>
        <rFont val="Times New Roman"/>
        <family val="1"/>
      </rPr>
      <t>30kW</t>
    </r>
    <r>
      <rPr>
        <sz val="10"/>
        <color theme="1"/>
        <rFont val="宋体"/>
        <family val="3"/>
        <charset val="134"/>
      </rPr>
      <t>的预热燃烧系统中，研究了轴向和径向二次风的相互作用以及还原区的还原强度对燃烧特性和</t>
    </r>
    <r>
      <rPr>
        <sz val="10"/>
        <color theme="1"/>
        <rFont val="Times New Roman"/>
        <family val="1"/>
      </rPr>
      <t>NOx</t>
    </r>
    <r>
      <rPr>
        <sz val="10"/>
        <color theme="1"/>
        <rFont val="宋体"/>
        <family val="3"/>
        <charset val="134"/>
      </rPr>
      <t>排放的影响。结果表明，相互作用和还原强度对下燃式燃烧室（</t>
    </r>
    <r>
      <rPr>
        <sz val="10"/>
        <color theme="1"/>
        <rFont val="Times New Roman"/>
        <family val="1"/>
      </rPr>
      <t>DFC</t>
    </r>
    <r>
      <rPr>
        <sz val="10"/>
        <color theme="1"/>
        <rFont val="宋体"/>
        <family val="3"/>
        <charset val="134"/>
      </rPr>
      <t>）的燃烧和</t>
    </r>
    <r>
      <rPr>
        <sz val="10"/>
        <color theme="1"/>
        <rFont val="Times New Roman"/>
        <family val="1"/>
      </rPr>
      <t>NOx</t>
    </r>
    <r>
      <rPr>
        <sz val="10"/>
        <color theme="1"/>
        <rFont val="宋体"/>
        <family val="3"/>
        <charset val="134"/>
      </rPr>
      <t>排放有很大影响。在温度分布上，随</t>
    </r>
    <r>
      <rPr>
        <sz val="10"/>
        <color theme="1"/>
        <rFont val="Times New Roman"/>
        <family val="1"/>
      </rPr>
      <t>R2-12</t>
    </r>
    <r>
      <rPr>
        <sz val="10"/>
        <color theme="1"/>
        <rFont val="宋体"/>
        <family val="3"/>
        <charset val="134"/>
      </rPr>
      <t>（轴向与径向二次风量比）的减小或？（</t>
    </r>
    <r>
      <rPr>
        <sz val="10"/>
        <color theme="1"/>
        <rFont val="Times New Roman"/>
        <family val="1"/>
      </rPr>
      <t>2</t>
    </r>
    <r>
      <rPr>
        <sz val="10"/>
        <color theme="1"/>
        <rFont val="宋体"/>
        <family val="3"/>
        <charset val="134"/>
      </rPr>
      <t>）（总二次风量比）的增大，相互作用使主燃区位置下移，且两者之间存在相互影响。当</t>
    </r>
    <r>
      <rPr>
        <sz val="10"/>
        <color theme="1"/>
        <rFont val="Times New Roman"/>
        <family val="1"/>
      </rPr>
      <t>R3-12</t>
    </r>
    <r>
      <rPr>
        <sz val="10"/>
        <color theme="1"/>
        <rFont val="宋体"/>
        <family val="3"/>
        <charset val="134"/>
      </rPr>
      <t>（第一级三次风量与第二级三次风量的比率）增加时，还原强度的降低也导致了上述现象，并且该区域的峰值温度增加。对于</t>
    </r>
    <r>
      <rPr>
        <sz val="10"/>
        <color theme="1"/>
        <rFont val="Times New Roman"/>
        <family val="1"/>
      </rPr>
      <t>NOx</t>
    </r>
    <r>
      <rPr>
        <sz val="10"/>
        <color theme="1"/>
        <rFont val="宋体"/>
        <family val="3"/>
        <charset val="134"/>
      </rPr>
      <t>排放，当？（</t>
    </r>
    <r>
      <rPr>
        <sz val="10"/>
        <color theme="1"/>
        <rFont val="Times New Roman"/>
        <family val="1"/>
      </rPr>
      <t>2</t>
    </r>
    <r>
      <rPr>
        <sz val="10"/>
        <color theme="1"/>
        <rFont val="宋体"/>
        <family val="3"/>
        <charset val="134"/>
      </rPr>
      <t>）或</t>
    </r>
    <r>
      <rPr>
        <sz val="10"/>
        <color theme="1"/>
        <rFont val="Times New Roman"/>
        <family val="1"/>
      </rPr>
      <t>R2-12</t>
    </r>
    <r>
      <rPr>
        <sz val="10"/>
        <color theme="1"/>
        <rFont val="宋体"/>
        <family val="3"/>
        <charset val="134"/>
      </rPr>
      <t>较高时，交互作用对</t>
    </r>
    <r>
      <rPr>
        <sz val="10"/>
        <color theme="1"/>
        <rFont val="Times New Roman"/>
        <family val="1"/>
      </rPr>
      <t>NOx</t>
    </r>
    <r>
      <rPr>
        <sz val="10"/>
        <color theme="1"/>
        <rFont val="宋体"/>
        <family val="3"/>
        <charset val="134"/>
      </rPr>
      <t>还原产生不利影响，且这种影响的范围较大，随着？（</t>
    </r>
    <r>
      <rPr>
        <sz val="10"/>
        <color theme="1"/>
        <rFont val="Times New Roman"/>
        <family val="1"/>
      </rPr>
      <t>2</t>
    </r>
    <r>
      <rPr>
        <sz val="10"/>
        <color theme="1"/>
        <rFont val="宋体"/>
        <family val="3"/>
        <charset val="134"/>
      </rPr>
      <t>）或</t>
    </r>
    <r>
      <rPr>
        <sz val="10"/>
        <color theme="1"/>
        <rFont val="Times New Roman"/>
        <family val="1"/>
      </rPr>
      <t>R2-12</t>
    </r>
    <r>
      <rPr>
        <sz val="10"/>
        <color theme="1"/>
        <rFont val="宋体"/>
        <family val="3"/>
        <charset val="134"/>
      </rPr>
      <t>的增加，</t>
    </r>
    <r>
      <rPr>
        <sz val="10"/>
        <color theme="1"/>
        <rFont val="Times New Roman"/>
        <family val="1"/>
      </rPr>
      <t>NOx</t>
    </r>
    <r>
      <rPr>
        <sz val="10"/>
        <color theme="1"/>
        <rFont val="宋体"/>
        <family val="3"/>
        <charset val="134"/>
      </rPr>
      <t>排放明显增加。在均相还原机制下，还原强度的降低导致</t>
    </r>
    <r>
      <rPr>
        <sz val="10"/>
        <color theme="1"/>
        <rFont val="Times New Roman"/>
        <family val="1"/>
      </rPr>
      <t>NOx</t>
    </r>
    <r>
      <rPr>
        <sz val="10"/>
        <color theme="1"/>
        <rFont val="宋体"/>
        <family val="3"/>
        <charset val="134"/>
      </rPr>
      <t>排放量增加，而在异相还原机制下，</t>
    </r>
    <r>
      <rPr>
        <sz val="10"/>
        <color theme="1"/>
        <rFont val="Times New Roman"/>
        <family val="1"/>
      </rPr>
      <t>NOx</t>
    </r>
    <r>
      <rPr>
        <sz val="10"/>
        <color theme="1"/>
        <rFont val="宋体"/>
        <family val="3"/>
        <charset val="134"/>
      </rPr>
      <t>排放量保持在较高水平。对于燃烧效率，交互作用提高了燃烧效率，当</t>
    </r>
    <r>
      <rPr>
        <sz val="10"/>
        <color theme="1"/>
        <rFont val="Times New Roman"/>
        <family val="1"/>
      </rPr>
      <t>R2-12</t>
    </r>
    <r>
      <rPr>
        <sz val="10"/>
        <color theme="1"/>
        <rFont val="宋体"/>
        <family val="3"/>
        <charset val="134"/>
      </rPr>
      <t>较低时？（</t>
    </r>
    <r>
      <rPr>
        <sz val="10"/>
        <color theme="1"/>
        <rFont val="Times New Roman"/>
        <family val="1"/>
      </rPr>
      <t>2</t>
    </r>
    <r>
      <rPr>
        <sz val="10"/>
        <color theme="1"/>
        <rFont val="宋体"/>
        <family val="3"/>
        <charset val="134"/>
      </rPr>
      <t>）增加，而当</t>
    </r>
    <r>
      <rPr>
        <sz val="10"/>
        <color theme="1"/>
        <rFont val="Times New Roman"/>
        <family val="1"/>
      </rPr>
      <t>R2-12</t>
    </r>
    <r>
      <rPr>
        <sz val="10"/>
        <color theme="1"/>
        <rFont val="宋体"/>
        <family val="3"/>
        <charset val="134"/>
      </rPr>
      <t>较高时？（</t>
    </r>
    <r>
      <rPr>
        <sz val="10"/>
        <color theme="1"/>
        <rFont val="Times New Roman"/>
        <family val="1"/>
      </rPr>
      <t>2</t>
    </r>
    <r>
      <rPr>
        <sz val="10"/>
        <color theme="1"/>
        <rFont val="宋体"/>
        <family val="3"/>
        <charset val="134"/>
      </rPr>
      <t>）过度增加，降低了燃烧效率。适当降低还原强度，燃烧效率明显提高，但过度降低还原强度，燃烧效率难以进一步提高。在本研究中，通过优化相互作用和还原强度，在不牺牲燃烧效率的情况下，最低</t>
    </r>
    <r>
      <rPr>
        <sz val="10"/>
        <color theme="1"/>
        <rFont val="Times New Roman"/>
        <family val="1"/>
      </rPr>
      <t>NOx</t>
    </r>
    <r>
      <rPr>
        <sz val="10"/>
        <color theme="1"/>
        <rFont val="宋体"/>
        <family val="3"/>
        <charset val="134"/>
      </rPr>
      <t>排放量仅为</t>
    </r>
    <r>
      <rPr>
        <sz val="10"/>
        <color theme="1"/>
        <rFont val="Times New Roman"/>
        <family val="1"/>
      </rPr>
      <t>41.75 mg/m</t>
    </r>
    <r>
      <rPr>
        <sz val="10"/>
        <color theme="1"/>
        <rFont val="宋体"/>
        <family val="3"/>
        <charset val="134"/>
      </rPr>
      <t>（</t>
    </r>
    <r>
      <rPr>
        <sz val="10"/>
        <color theme="1"/>
        <rFont val="Times New Roman"/>
        <family val="1"/>
      </rPr>
      <t>3</t>
    </r>
    <r>
      <rPr>
        <sz val="10"/>
        <color theme="1"/>
        <rFont val="宋体"/>
        <family val="3"/>
        <charset val="134"/>
      </rPr>
      <t>）。</t>
    </r>
  </si>
  <si>
    <r>
      <rPr>
        <sz val="10"/>
        <color theme="1"/>
        <rFont val="宋体"/>
        <family val="3"/>
        <charset val="134"/>
      </rPr>
      <t>煤气化技术是煤化工产业中的一项重要技术，是煤基化学品、煤基液体燃料、整体煤气化联合循环（</t>
    </r>
    <r>
      <rPr>
        <sz val="10"/>
        <color theme="1"/>
        <rFont val="Times New Roman"/>
        <family val="1"/>
      </rPr>
      <t>IGCC</t>
    </r>
    <r>
      <rPr>
        <sz val="10"/>
        <color theme="1"/>
        <rFont val="宋体"/>
        <family val="3"/>
        <charset val="134"/>
      </rPr>
      <t>）发电、多联产系统、制氢和燃料电池等多种过程工业的基础。气化过程产生大量的灰渣，年排放量超过数千万吨，累积达到数亿吨。因此，迫切需要研究其处置方法。在管式炉中进行气化细灰（</t>
    </r>
    <r>
      <rPr>
        <sz val="10"/>
        <color theme="1"/>
        <rFont val="Times New Roman"/>
        <family val="1"/>
      </rPr>
      <t>GFA</t>
    </r>
    <r>
      <rPr>
        <sz val="10"/>
        <color theme="1"/>
        <rFont val="宋体"/>
        <family val="3"/>
        <charset val="134"/>
      </rPr>
      <t>）的燃烧，并对传统的收缩核模型进行修正，以准确预测不同温度（</t>
    </r>
    <r>
      <rPr>
        <sz val="10"/>
        <color theme="1"/>
        <rFont val="Times New Roman"/>
        <family val="1"/>
      </rPr>
      <t>900</t>
    </r>
    <r>
      <rPr>
        <sz val="10"/>
        <color theme="1"/>
        <rFont val="宋体"/>
        <family val="3"/>
        <charset val="134"/>
      </rPr>
      <t>℃</t>
    </r>
    <r>
      <rPr>
        <sz val="10"/>
        <color theme="1"/>
        <rFont val="Times New Roman"/>
        <family val="1"/>
      </rPr>
      <t>-1500</t>
    </r>
    <r>
      <rPr>
        <sz val="10"/>
        <color theme="1"/>
        <rFont val="宋体"/>
        <family val="3"/>
        <charset val="134"/>
      </rPr>
      <t>℃）下的燃烧行为。将反应温度划分为未熔化燃烧（</t>
    </r>
    <r>
      <rPr>
        <sz val="10"/>
        <color theme="1"/>
        <rFont val="Times New Roman"/>
        <family val="1"/>
      </rPr>
      <t>TFT</t>
    </r>
    <r>
      <rPr>
        <sz val="10"/>
        <color theme="1"/>
        <rFont val="宋体"/>
        <family val="3"/>
        <charset val="134"/>
      </rPr>
      <t>）和混合燃烧（</t>
    </r>
    <r>
      <rPr>
        <sz val="10"/>
        <color theme="1"/>
        <rFont val="Times New Roman"/>
        <family val="1"/>
      </rPr>
      <t>DTFT</t>
    </r>
    <r>
      <rPr>
        <sz val="10"/>
        <color theme="1"/>
        <rFont val="宋体"/>
        <family val="3"/>
        <charset val="134"/>
      </rPr>
      <t>）三个区间，</t>
    </r>
    <r>
      <rPr>
        <sz val="10"/>
        <color theme="1"/>
        <rFont val="Times New Roman"/>
        <family val="1"/>
      </rPr>
      <t>GFA</t>
    </r>
    <r>
      <rPr>
        <sz val="10"/>
        <color theme="1"/>
        <rFont val="宋体"/>
        <family val="3"/>
        <charset val="134"/>
      </rPr>
      <t>颗粒表面灰烬脱落，残炭和气相反应物几乎不再受扩散阻力的影响，从而显著加速了内部残炭的反应。为了更准确地预测熔体燃烧过程，对收缩核心模型（</t>
    </r>
    <r>
      <rPr>
        <sz val="10"/>
        <color theme="1"/>
        <rFont val="Times New Roman"/>
        <family val="1"/>
      </rPr>
      <t>SCM</t>
    </r>
    <r>
      <rPr>
        <sz val="10"/>
        <color theme="1"/>
        <rFont val="宋体"/>
        <family val="3"/>
        <charset val="134"/>
      </rPr>
      <t>）的时间项进行了修正，定义了</t>
    </r>
    <r>
      <rPr>
        <sz val="10"/>
        <color theme="1"/>
        <rFont val="Times New Roman"/>
        <family val="1"/>
      </rPr>
      <t>T&gt;FT</t>
    </r>
    <r>
      <rPr>
        <sz val="10"/>
        <color theme="1"/>
        <rFont val="宋体"/>
        <family val="3"/>
        <charset val="134"/>
      </rPr>
      <t>的有效扩散系数。</t>
    </r>
  </si>
  <si>
    <r>
      <rPr>
        <sz val="10"/>
        <color theme="1"/>
        <rFont val="宋体"/>
        <family val="3"/>
        <charset val="134"/>
      </rPr>
      <t>随着航空发动机燃烧室与涡轮之间的相互作用不断增强，考虑燃烧室旋流出流的气膜冷却设计成为研究热点。旋转入流和高温气体首先影响叶片前缘（</t>
    </r>
    <r>
      <rPr>
        <sz val="10"/>
        <color theme="1"/>
        <rFont val="Times New Roman"/>
        <family val="1"/>
      </rPr>
      <t>LE</t>
    </r>
    <r>
      <rPr>
        <sz val="10"/>
        <color theme="1"/>
        <rFont val="宋体"/>
        <family val="3"/>
        <charset val="134"/>
      </rPr>
      <t>）。然而，考虑到燃烧室旋流出流，没有提出</t>
    </r>
    <r>
      <rPr>
        <sz val="10"/>
        <color theme="1"/>
        <rFont val="Times New Roman"/>
        <family val="1"/>
      </rPr>
      <t>LE</t>
    </r>
    <r>
      <rPr>
        <sz val="10"/>
        <color theme="1"/>
        <rFont val="宋体"/>
        <family val="3"/>
        <charset val="134"/>
      </rPr>
      <t>冷却设计的实际改进方案。本文围绕采用后置式扇形孔和减小冷却剂出流角两种方式进行了喷淋头冷却的改进方案。气膜冷却效率（</t>
    </r>
    <r>
      <rPr>
        <sz val="10"/>
        <color theme="1"/>
        <rFont val="Times New Roman"/>
        <family val="1"/>
      </rPr>
      <t>η</t>
    </r>
    <r>
      <rPr>
        <sz val="10"/>
        <color theme="1"/>
        <rFont val="宋体"/>
        <family val="3"/>
        <charset val="134"/>
      </rPr>
      <t>）和冷却剂的流动状态分别由压力敏感涂料（</t>
    </r>
    <r>
      <rPr>
        <sz val="10"/>
        <color theme="1"/>
        <rFont val="Times New Roman"/>
        <family val="1"/>
      </rPr>
      <t>PSP</t>
    </r>
    <r>
      <rPr>
        <sz val="10"/>
        <color theme="1"/>
        <rFont val="宋体"/>
        <family val="3"/>
        <charset val="134"/>
      </rPr>
      <t>）和数值模拟方法获得。研究结果表明，旋流入流通过在叶片上施加径向压力梯度，使气膜在某些位置过度聚集，从而增加了气膜分布的不均匀性。喷淋头气膜冷却采用斜置扇形孔，以减小冷却液流出时的动量。尽管这种冷却方案改善了气膜附着，并使表面平均气膜冷却效率（</t>
    </r>
    <r>
      <rPr>
        <sz val="10"/>
        <color theme="1"/>
        <rFont val="Times New Roman"/>
        <family val="1"/>
      </rPr>
      <t>ηSUR</t>
    </r>
    <r>
      <rPr>
        <sz val="10"/>
        <color theme="1"/>
        <rFont val="宋体"/>
        <family val="3"/>
        <charset val="134"/>
      </rPr>
      <t>）提高了</t>
    </r>
    <r>
      <rPr>
        <sz val="10"/>
        <color theme="1"/>
        <rFont val="Times New Roman"/>
        <family val="1"/>
      </rPr>
      <t>15.4%</t>
    </r>
    <r>
      <rPr>
        <sz val="10"/>
        <color theme="1"/>
        <rFont val="宋体"/>
        <family val="3"/>
        <charset val="134"/>
      </rPr>
      <t>，但气膜分布的不均匀性增加了。减小冷却剂出口角后，冷却剂的壁面切向速度增大，壁面法向速度减小。在涡流进气条件下，</t>
    </r>
    <r>
      <rPr>
        <sz val="10"/>
        <color theme="1"/>
        <rFont val="Times New Roman"/>
        <family val="1"/>
      </rPr>
      <t>&amp;eta</t>
    </r>
    <r>
      <rPr>
        <sz val="10"/>
        <color theme="1"/>
        <rFont val="宋体"/>
        <family val="3"/>
        <charset val="134"/>
      </rPr>
      <t>；并且薄膜分布均匀性显著提高，</t>
    </r>
    <r>
      <rPr>
        <sz val="10"/>
        <color theme="1"/>
        <rFont val="Times New Roman"/>
        <family val="1"/>
      </rPr>
      <t>&amp;η</t>
    </r>
    <r>
      <rPr>
        <sz val="10"/>
        <color theme="1"/>
        <rFont val="宋体"/>
        <family val="3"/>
        <charset val="134"/>
      </rPr>
      <t>；苏尔高达</t>
    </r>
    <r>
      <rPr>
        <sz val="10"/>
        <color theme="1"/>
        <rFont val="Times New Roman"/>
        <family val="1"/>
      </rPr>
      <t>16.5%</t>
    </r>
    <r>
      <rPr>
        <sz val="10"/>
        <color theme="1"/>
        <rFont val="宋体"/>
        <family val="3"/>
        <charset val="134"/>
      </rPr>
      <t>。本文研究了旋流进气条件下两种改进喷淋头冷却的方案，为叶片冷却设计提供参考。</t>
    </r>
  </si>
  <si>
    <r>
      <rPr>
        <sz val="12"/>
        <color theme="1"/>
        <rFont val="宋体"/>
        <family val="3"/>
        <charset val="134"/>
      </rPr>
      <t>基于循环流化床锅炉的全三维（</t>
    </r>
    <r>
      <rPr>
        <sz val="12"/>
        <color theme="1"/>
        <rFont val="Times New Roman"/>
        <family val="1"/>
      </rPr>
      <t>3-D</t>
    </r>
    <r>
      <rPr>
        <sz val="12"/>
        <color theme="1"/>
        <rFont val="宋体"/>
        <family val="3"/>
        <charset val="134"/>
      </rPr>
      <t>）和二维（</t>
    </r>
    <r>
      <rPr>
        <sz val="12"/>
        <color theme="1"/>
        <rFont val="Times New Roman"/>
        <family val="1"/>
      </rPr>
      <t>2-D</t>
    </r>
    <r>
      <rPr>
        <sz val="12"/>
        <color theme="1"/>
        <rFont val="宋体"/>
        <family val="3"/>
        <charset val="134"/>
      </rPr>
      <t>）综合</t>
    </r>
    <r>
      <rPr>
        <sz val="12"/>
        <color theme="1"/>
        <rFont val="Times New Roman"/>
        <family val="1"/>
      </rPr>
      <t>CFD</t>
    </r>
    <r>
      <rPr>
        <sz val="12"/>
        <color theme="1"/>
        <rFont val="宋体"/>
        <family val="3"/>
        <charset val="134"/>
      </rPr>
      <t>燃烧模型，提出了一种考虑炉侧壁开口修正的简化三维计算域。它旨在弥补全三维模型中计算量大的不足，并改进简化二维模型中侧壁开口处的空气和烟气处理。采用全尺寸三维模型、简化三维模型和二维模型三个不同的计算域，对超超临界循环流化床锅炉进行了</t>
    </r>
    <r>
      <rPr>
        <sz val="12"/>
        <color theme="1"/>
        <rFont val="Times New Roman"/>
        <family val="1"/>
      </rPr>
      <t>CFD</t>
    </r>
    <r>
      <rPr>
        <sz val="12"/>
        <color theme="1"/>
        <rFont val="宋体"/>
        <family val="3"/>
        <charset val="134"/>
      </rPr>
      <t>对比分析，包括气固流动、二次风穿透深度、温度和烟气组分分布。与二维模型相比，简化三维模型计算的仿真结果与全尺寸三维仿真结果更为贴合。在大型循环流化床锅炉的数值模拟中，建议将简化的三维模型作为传统二维模型的替代计算域。</t>
    </r>
  </si>
  <si>
    <r>
      <rPr>
        <sz val="10"/>
        <color theme="1"/>
        <rFont val="宋体"/>
        <family val="3"/>
        <charset val="134"/>
      </rPr>
      <t>研究微米尺度熔盐在熔化过程中的熔化行为是解释固</t>
    </r>
    <r>
      <rPr>
        <sz val="10"/>
        <color theme="1"/>
        <rFont val="Times New Roman"/>
        <family val="1"/>
      </rPr>
      <t>-</t>
    </r>
    <r>
      <rPr>
        <sz val="10"/>
        <color theme="1"/>
        <rFont val="宋体"/>
        <family val="3"/>
        <charset val="134"/>
      </rPr>
      <t>液相变机理的关键。本文提出了一种新颖的实验系统和分析方法，在</t>
    </r>
    <r>
      <rPr>
        <sz val="10"/>
        <color theme="1"/>
        <rFont val="Times New Roman"/>
        <family val="1"/>
      </rPr>
      <t>1-10&amp;</t>
    </r>
    <r>
      <rPr>
        <sz val="10"/>
        <color theme="1"/>
        <rFont val="宋体"/>
        <family val="3"/>
        <charset val="134"/>
      </rPr>
      <t>℃范围内研究了三种升温速率下的熔化过程。</t>
    </r>
    <r>
      <rPr>
        <sz val="10"/>
        <color theme="1"/>
        <rFont val="Times New Roman"/>
        <family val="1"/>
      </rPr>
      <t>C/min</t>
    </r>
    <r>
      <rPr>
        <sz val="10"/>
        <color theme="1"/>
        <rFont val="宋体"/>
        <family val="3"/>
        <charset val="134"/>
      </rPr>
      <t>的微米级日晒盐。重点研究了熔盐颗粒的固液界面形貌和相变动力学。同时，研究了不同升温速率下液相分数与温度和时间的关系。利用可视化实验装置对固液界面形貌进行了描述，得到了非等温相变过程中的瞬时液相体积分数。在此基础上，提出了温度与液相体积分数的关联式，揭示了不同升温速率下固液界面随温度的演化规律。此外，通过引入常数参数（</t>
    </r>
    <r>
      <rPr>
        <sz val="10"/>
        <color theme="1"/>
        <rFont val="Times New Roman"/>
        <family val="1"/>
      </rPr>
      <t>V-a</t>
    </r>
    <r>
      <rPr>
        <sz val="10"/>
        <color theme="1"/>
        <rFont val="宋体"/>
        <family val="3"/>
        <charset val="134"/>
      </rPr>
      <t>，</t>
    </r>
    <r>
      <rPr>
        <sz val="10"/>
        <color theme="1"/>
        <rFont val="Times New Roman"/>
        <family val="1"/>
      </rPr>
      <t>V-B</t>
    </r>
    <r>
      <rPr>
        <sz val="10"/>
        <color theme="1"/>
        <rFont val="宋体"/>
        <family val="3"/>
        <charset val="134"/>
      </rPr>
      <t>），建立了非等温相变动力学方程，并对</t>
    </r>
    <r>
      <rPr>
        <sz val="10"/>
        <color theme="1"/>
        <rFont val="Times New Roman"/>
        <family val="1"/>
      </rPr>
      <t>1gv</t>
    </r>
    <r>
      <rPr>
        <sz val="10"/>
        <color theme="1"/>
        <rFont val="宋体"/>
        <family val="3"/>
        <charset val="134"/>
      </rPr>
      <t>（</t>
    </r>
    <r>
      <rPr>
        <sz val="10"/>
        <color theme="1"/>
        <rFont val="Times New Roman"/>
        <family val="1"/>
      </rPr>
      <t>a</t>
    </r>
    <r>
      <rPr>
        <sz val="10"/>
        <color theme="1"/>
        <rFont val="宋体"/>
        <family val="3"/>
        <charset val="134"/>
      </rPr>
      <t>，</t>
    </r>
    <r>
      <rPr>
        <sz val="10"/>
        <color theme="1"/>
        <rFont val="Times New Roman"/>
        <family val="1"/>
      </rPr>
      <t>B</t>
    </r>
    <r>
      <rPr>
        <sz val="10"/>
        <color theme="1"/>
        <rFont val="宋体"/>
        <family val="3"/>
        <charset val="134"/>
      </rPr>
      <t>）和</t>
    </r>
    <r>
      <rPr>
        <sz val="10"/>
        <color theme="1"/>
        <rFont val="Times New Roman"/>
        <family val="1"/>
      </rPr>
      <t>-1gv</t>
    </r>
    <r>
      <rPr>
        <sz val="10"/>
        <color theme="1"/>
        <rFont val="宋体"/>
        <family val="3"/>
        <charset val="134"/>
      </rPr>
      <t>（</t>
    </r>
    <r>
      <rPr>
        <sz val="10"/>
        <color theme="1"/>
        <rFont val="Times New Roman"/>
        <family val="1"/>
      </rPr>
      <t>a</t>
    </r>
    <r>
      <rPr>
        <sz val="10"/>
        <color theme="1"/>
        <rFont val="宋体"/>
        <family val="3"/>
        <charset val="134"/>
      </rPr>
      <t>，</t>
    </r>
    <r>
      <rPr>
        <sz val="10"/>
        <color theme="1"/>
        <rFont val="Times New Roman"/>
        <family val="1"/>
      </rPr>
      <t>B</t>
    </r>
    <r>
      <rPr>
        <sz val="10"/>
        <color theme="1"/>
        <rFont val="宋体"/>
        <family val="3"/>
        <charset val="134"/>
      </rPr>
      <t>）</t>
    </r>
    <r>
      <rPr>
        <sz val="10"/>
        <color theme="1"/>
        <rFont val="Times New Roman"/>
        <family val="1"/>
      </rPr>
      <t>/B</t>
    </r>
    <r>
      <rPr>
        <sz val="10"/>
        <color theme="1"/>
        <rFont val="宋体"/>
        <family val="3"/>
        <charset val="134"/>
      </rPr>
      <t>等动力学参数进行了研究。结果表明，在</t>
    </r>
    <r>
      <rPr>
        <sz val="10"/>
        <color theme="1"/>
        <rFont val="Times New Roman"/>
        <family val="1"/>
      </rPr>
      <t>3~5</t>
    </r>
    <r>
      <rPr>
        <sz val="10"/>
        <color theme="1"/>
        <rFont val="宋体"/>
        <family val="3"/>
        <charset val="134"/>
      </rPr>
      <t>范围内，日晒盐粒子的</t>
    </r>
    <r>
      <rPr>
        <sz val="10"/>
        <color theme="1"/>
        <rFont val="Times New Roman"/>
        <family val="1"/>
      </rPr>
      <t>B</t>
    </r>
    <r>
      <rPr>
        <sz val="10"/>
        <color theme="1"/>
        <rFont val="宋体"/>
        <family val="3"/>
        <charset val="134"/>
      </rPr>
      <t>值对升温速率不敏感。升温速率影响</t>
    </r>
    <r>
      <rPr>
        <sz val="10"/>
        <color theme="1"/>
        <rFont val="Times New Roman"/>
        <family val="1"/>
      </rPr>
      <t>V-a</t>
    </r>
    <r>
      <rPr>
        <sz val="10"/>
        <color theme="1"/>
        <rFont val="宋体"/>
        <family val="3"/>
        <charset val="134"/>
      </rPr>
      <t>、</t>
    </r>
    <r>
      <rPr>
        <sz val="10"/>
        <color theme="1"/>
        <rFont val="Times New Roman"/>
        <family val="1"/>
      </rPr>
      <t>V-B</t>
    </r>
    <r>
      <rPr>
        <sz val="10"/>
        <color theme="1"/>
        <rFont val="宋体"/>
        <family val="3"/>
        <charset val="134"/>
      </rPr>
      <t>值，并呈现正相关关系。此外，改进的实验测试方法可以快速预测</t>
    </r>
    <r>
      <rPr>
        <sz val="10"/>
        <color theme="1"/>
        <rFont val="Times New Roman"/>
        <family val="1"/>
      </rPr>
      <t>1-10</t>
    </r>
    <r>
      <rPr>
        <sz val="10"/>
        <color theme="1"/>
        <rFont val="宋体"/>
        <family val="3"/>
        <charset val="134"/>
      </rPr>
      <t>℃</t>
    </r>
    <r>
      <rPr>
        <sz val="10"/>
        <color theme="1"/>
        <rFont val="Times New Roman"/>
        <family val="1"/>
      </rPr>
      <t>/min</t>
    </r>
    <r>
      <rPr>
        <sz val="10"/>
        <color theme="1"/>
        <rFont val="宋体"/>
        <family val="3"/>
        <charset val="134"/>
      </rPr>
      <t>范围内不同升温速率下的非等温相变动力学方程。该研究填补了现有研究的不足，对今后在微米尺度下研究熔盐的固</t>
    </r>
    <r>
      <rPr>
        <sz val="10"/>
        <color theme="1"/>
        <rFont val="Times New Roman"/>
        <family val="1"/>
      </rPr>
      <t>-</t>
    </r>
    <r>
      <rPr>
        <sz val="10"/>
        <color theme="1"/>
        <rFont val="宋体"/>
        <family val="3"/>
        <charset val="134"/>
      </rPr>
      <t>液转变机理具有重要的指导意义。</t>
    </r>
  </si>
  <si>
    <r>
      <rPr>
        <sz val="11"/>
        <color theme="1"/>
        <rFont val="Arial"/>
        <family val="2"/>
      </rPr>
      <t>结合干燥剂除湿和蒸气压缩制冷的优势，除湿换热器热泵（</t>
    </r>
    <r>
      <rPr>
        <sz val="11"/>
        <color theme="1"/>
        <rFont val="Times New Roman"/>
        <family val="1"/>
      </rPr>
      <t>DCHE HP</t>
    </r>
    <r>
      <rPr>
        <sz val="11"/>
        <color theme="1"/>
        <rFont val="Arial"/>
        <family val="2"/>
      </rPr>
      <t>）被认为是传统蒸气压缩空调系统（</t>
    </r>
    <r>
      <rPr>
        <sz val="11"/>
        <color theme="1"/>
        <rFont val="Times New Roman"/>
        <family val="1"/>
      </rPr>
      <t>VCAC</t>
    </r>
    <r>
      <rPr>
        <sz val="11"/>
        <color theme="1"/>
        <rFont val="Arial"/>
        <family val="2"/>
      </rPr>
      <t>）的有效替代方案之一。从众多备选中选择合适的干燥剂对于提高</t>
    </r>
    <r>
      <rPr>
        <sz val="11"/>
        <color theme="1"/>
        <rFont val="Times New Roman"/>
        <family val="1"/>
      </rPr>
      <t>DCHE HP</t>
    </r>
    <r>
      <rPr>
        <sz val="11"/>
        <color theme="1"/>
        <rFont val="Arial"/>
        <family val="2"/>
      </rPr>
      <t>的性能至关重要。利用当前的实验或建模策略进行干燥剂筛选极具挑战。本研究开发了一个平衡态模型来评估</t>
    </r>
    <r>
      <rPr>
        <sz val="11"/>
        <color theme="1"/>
        <rFont val="Times New Roman"/>
        <family val="1"/>
      </rPr>
      <t>39</t>
    </r>
    <r>
      <rPr>
        <sz val="11"/>
        <color theme="1"/>
        <rFont val="Arial"/>
        <family val="2"/>
      </rPr>
      <t>个使用不同干燥剂的</t>
    </r>
    <r>
      <rPr>
        <sz val="11"/>
        <color theme="1"/>
        <rFont val="Times New Roman"/>
        <family val="1"/>
      </rPr>
      <t>DCHE HP</t>
    </r>
    <r>
      <rPr>
        <sz val="11"/>
        <color theme="1"/>
        <rFont val="Arial"/>
        <family val="2"/>
      </rPr>
      <t>在各种工况下的功耗。最终，选出了五种系统功耗较低的干燥剂。结果表明，在给定的工作条件下，基于这五种干燥剂的</t>
    </r>
    <r>
      <rPr>
        <sz val="11"/>
        <color theme="1"/>
        <rFont val="Times New Roman"/>
        <family val="1"/>
      </rPr>
      <t>DCHE HP</t>
    </r>
    <r>
      <rPr>
        <sz val="11"/>
        <color theme="1"/>
        <rFont val="Arial"/>
        <family val="2"/>
      </rPr>
      <t>可比</t>
    </r>
    <r>
      <rPr>
        <sz val="11"/>
        <color theme="1"/>
        <rFont val="Times New Roman"/>
        <family val="1"/>
      </rPr>
      <t>VCAC</t>
    </r>
    <r>
      <rPr>
        <sz val="11"/>
        <color theme="1"/>
        <rFont val="Arial"/>
        <family val="2"/>
      </rPr>
      <t>节省</t>
    </r>
    <r>
      <rPr>
        <sz val="11"/>
        <color theme="1"/>
        <rFont val="Times New Roman"/>
        <family val="1"/>
      </rPr>
      <t>21.3%-32.9%</t>
    </r>
    <r>
      <rPr>
        <sz val="11"/>
        <color theme="1"/>
        <rFont val="Arial"/>
        <family val="2"/>
      </rPr>
      <t>的功耗。综合分析表明，</t>
    </r>
    <r>
      <rPr>
        <sz val="11"/>
        <color theme="1"/>
        <rFont val="Times New Roman"/>
        <family val="1"/>
      </rPr>
      <t>DCHE HP</t>
    </r>
    <r>
      <rPr>
        <sz val="11"/>
        <color theme="1"/>
        <rFont val="Arial"/>
        <family val="2"/>
      </rPr>
      <t>的功耗在很大程度上取决于干燥剂的吸附热、循环吸附量和剩余含水量。进一步的，适中的吸附热、较大的循环吸附量和较低的剩余含水量有助于降低系统的能耗。本研究通过一个平衡态模型对</t>
    </r>
    <r>
      <rPr>
        <sz val="11"/>
        <color theme="1"/>
        <rFont val="Times New Roman"/>
        <family val="1"/>
      </rPr>
      <t>39</t>
    </r>
    <r>
      <rPr>
        <sz val="11"/>
        <color theme="1"/>
        <rFont val="Arial"/>
        <family val="2"/>
      </rPr>
      <t>种可用于</t>
    </r>
    <r>
      <rPr>
        <sz val="11"/>
        <color theme="1"/>
        <rFont val="Times New Roman"/>
        <family val="1"/>
      </rPr>
      <t>DCHE HP</t>
    </r>
    <r>
      <rPr>
        <sz val="11"/>
        <color theme="1"/>
        <rFont val="Arial"/>
        <family val="2"/>
      </rPr>
      <t>的干燥剂进行了快速评估，并为选择和设计适用于</t>
    </r>
    <r>
      <rPr>
        <sz val="11"/>
        <color theme="1"/>
        <rFont val="Times New Roman"/>
        <family val="1"/>
      </rPr>
      <t>DCHE HP</t>
    </r>
    <r>
      <rPr>
        <sz val="11"/>
        <color theme="1"/>
        <rFont val="Arial"/>
        <family val="2"/>
      </rPr>
      <t>的干燥剂提供了见解。</t>
    </r>
  </si>
  <si>
    <r>
      <rPr>
        <sz val="11"/>
        <color theme="1"/>
        <rFont val="宋体"/>
        <family val="3"/>
        <charset val="134"/>
      </rPr>
      <t>本文建立了厂级尺度火电厂模型，从运行参数、能耗、用水量和污染物排放等方面对火电厂余热利用情况进行了评价。该模型对旁路烟气能量梯级利用设计进行了分析，获得了较好的节能减排效果。在此基础上，提出了利用低温余热并从烟气中提取水分的设计方案。利用吸收式热泵回收余热对空气进行预热，可以回收燃煤机组的低品位热量。该方法明显减少了汽轮机低压段的抽汽量，提高了汽轮机功率，降低了煤耗。该设计使空气预热器与空气加热器之间的传热温差较小，与原旁路烟气能量梯级设计相比，㶲损失较小。本文新设计输出功率</t>
    </r>
    <r>
      <rPr>
        <sz val="11"/>
        <color theme="1"/>
        <rFont val="Times New Roman"/>
        <family val="1"/>
      </rPr>
      <t>1024.28 MW</t>
    </r>
    <r>
      <rPr>
        <sz val="11"/>
        <color theme="1"/>
        <rFont val="宋体"/>
        <family val="3"/>
        <charset val="134"/>
      </rPr>
      <t>，节约煤耗</t>
    </r>
    <r>
      <rPr>
        <sz val="11"/>
        <color theme="1"/>
        <rFont val="Times New Roman"/>
        <family val="1"/>
      </rPr>
      <t>3.69 g (kWh)-1</t>
    </r>
    <r>
      <rPr>
        <sz val="11"/>
        <color theme="1"/>
        <rFont val="宋体"/>
        <family val="3"/>
        <charset val="134"/>
      </rPr>
      <t>。此外，本设计从烟气中提取水分，回收</t>
    </r>
    <r>
      <rPr>
        <sz val="11"/>
        <color theme="1"/>
        <rFont val="Times New Roman"/>
        <family val="1"/>
      </rPr>
      <t>46.48 t h-1</t>
    </r>
    <r>
      <rPr>
        <sz val="11"/>
        <color theme="1"/>
        <rFont val="宋体"/>
        <family val="3"/>
        <charset val="134"/>
      </rPr>
      <t>的水。该设计使得空气预热器和空气加热器之间的换热温差小，从而产生较小的㶲损失。本文工作为研究复杂火电厂系统和传统电厂的各种节能减排方案提供理论分析。</t>
    </r>
  </si>
  <si>
    <r>
      <rPr>
        <sz val="11"/>
        <color theme="1"/>
        <rFont val="宋体"/>
        <family val="3"/>
        <charset val="134"/>
      </rPr>
      <t>调相机构作为脉管制冷机的重要部件，通过调节压力波与质量流的相位关系，改善整体相位，以提高整机效率。采用主动调相的调节方式相对于常见的惯性管气库调相、多路旁通、双向进气而言，具有更广泛的相位调节角度，更容易获得最优的相位关系，具有研究意义。本文针对一台</t>
    </r>
    <r>
      <rPr>
        <sz val="11"/>
        <color theme="1"/>
        <rFont val="Times New Roman"/>
        <family val="1"/>
      </rPr>
      <t>20 K</t>
    </r>
    <r>
      <rPr>
        <sz val="11"/>
        <color theme="1"/>
        <rFont val="宋体"/>
        <family val="3"/>
        <charset val="134"/>
      </rPr>
      <t>温区热耦合两级脉管制冷机，研究压缩活塞和主动调相活塞之间的位移行程（即扫气体积比）和相位差对制冷量和制冷效率的影响规律，分析调相活塞运动状态对压力波与质量流相位关系及声功分布的影响，以获得主活塞与调相活塞的最优关系。在主压缩机活塞扫气体积一定的情况下，存在最优调相活塞行程</t>
    </r>
    <r>
      <rPr>
        <sz val="11"/>
        <color theme="1"/>
        <rFont val="Times New Roman"/>
        <family val="1"/>
      </rPr>
      <t>2.5 mm</t>
    </r>
    <r>
      <rPr>
        <sz val="11"/>
        <color theme="1"/>
        <rFont val="宋体"/>
        <family val="3"/>
        <charset val="134"/>
      </rPr>
      <t>和最优相角差</t>
    </r>
    <r>
      <rPr>
        <sz val="11"/>
        <color theme="1"/>
        <rFont val="Times New Roman"/>
        <family val="1"/>
      </rPr>
      <t>15°</t>
    </r>
    <r>
      <rPr>
        <sz val="11"/>
        <color theme="1"/>
        <rFont val="宋体"/>
        <family val="3"/>
        <charset val="134"/>
      </rPr>
      <t>，使得制冷机获得最高的制冷效率，此时，在</t>
    </r>
    <r>
      <rPr>
        <sz val="11"/>
        <color theme="1"/>
        <rFont val="Times New Roman"/>
        <family val="1"/>
      </rPr>
      <t>20 K</t>
    </r>
    <r>
      <rPr>
        <sz val="11"/>
        <color theme="1"/>
        <rFont val="宋体"/>
        <family val="3"/>
        <charset val="134"/>
      </rPr>
      <t>有最大制冷量</t>
    </r>
    <r>
      <rPr>
        <sz val="11"/>
        <color theme="1"/>
        <rFont val="Times New Roman"/>
        <family val="1"/>
      </rPr>
      <t>1.3 W</t>
    </r>
    <r>
      <rPr>
        <sz val="11"/>
        <color theme="1"/>
        <rFont val="宋体"/>
        <family val="3"/>
        <charset val="134"/>
      </rPr>
      <t>，二级压缩机输入电功</t>
    </r>
    <r>
      <rPr>
        <sz val="11"/>
        <color theme="1"/>
        <rFont val="Times New Roman"/>
        <family val="1"/>
      </rPr>
      <t>202 W</t>
    </r>
    <r>
      <rPr>
        <sz val="11"/>
        <color theme="1"/>
        <rFont val="宋体"/>
        <family val="3"/>
        <charset val="134"/>
      </rPr>
      <t>，整机</t>
    </r>
    <r>
      <rPr>
        <sz val="11"/>
        <color theme="1"/>
        <rFont val="Times New Roman"/>
        <family val="1"/>
      </rPr>
      <t>rCOP</t>
    </r>
    <r>
      <rPr>
        <sz val="11"/>
        <color theme="1"/>
        <rFont val="宋体"/>
        <family val="3"/>
        <charset val="134"/>
      </rPr>
      <t>达到</t>
    </r>
    <r>
      <rPr>
        <sz val="11"/>
        <color theme="1"/>
        <rFont val="Times New Roman"/>
        <family val="1"/>
      </rPr>
      <t>0.055</t>
    </r>
    <r>
      <rPr>
        <sz val="11"/>
        <color theme="1"/>
        <rFont val="宋体"/>
        <family val="3"/>
        <charset val="134"/>
      </rPr>
      <t>。另外，由于预冷温度和预冷量可调节，两级系统整机的最优制冷量和最优效率对应的扫气体积比和相位可以是相同的。研究提高了对调相器的理解，并对</t>
    </r>
    <r>
      <rPr>
        <sz val="11"/>
        <color theme="1"/>
        <rFont val="Times New Roman"/>
        <family val="1"/>
      </rPr>
      <t>20K</t>
    </r>
    <r>
      <rPr>
        <sz val="11"/>
        <color theme="1"/>
        <rFont val="宋体"/>
        <family val="3"/>
        <charset val="134"/>
      </rPr>
      <t>工作的两级脉管制冷机优化具有一定的指导作用。</t>
    </r>
  </si>
  <si>
    <r>
      <rPr>
        <sz val="12"/>
        <color theme="1"/>
        <rFont val="宋体"/>
        <family val="3"/>
        <charset val="134"/>
      </rPr>
      <t>随着新能源的大规模装机，新能源消纳问题愈发严峻，电力系统对调峰及高灵活调节能力资源的需求显著增加。我国的资源禀赋决定了采用燃煤机组调峰及灵活发电在经济性、可靠性和国家能源安全方面具有天然优势。循环流化床机组是燃煤机组的重要组成部分，其本身具有很好的负荷适应性，具有很好的调峰特性，然而由于其炉内有大量的耐磨耐火材料、床料、循环物料、工质以及受热面金属等，锅炉运行过程中积蓄大量热量，形成了循环流化床锅炉的热惯性，成为其变负荷速率提高的主要瓶颈之一，因此，要进一步提高循环流化床机组的负荷响应速率，首先应对其热惯性特性开展系统研究。本文提出采用单位发电功率变化对应的锅炉蓄热量变化量来表征锅炉的热惯性。通过现场采集</t>
    </r>
    <r>
      <rPr>
        <sz val="12"/>
        <color theme="1"/>
        <rFont val="Times New Roman"/>
        <family val="1"/>
      </rPr>
      <t xml:space="preserve">330MW </t>
    </r>
    <r>
      <rPr>
        <sz val="12"/>
        <color theme="1"/>
        <rFont val="宋体"/>
        <family val="3"/>
        <charset val="134"/>
      </rPr>
      <t>循环流化床锅炉的运行数据，对热惯性进行分析，从而揭示炉内各蓄热体对锅炉总热惯性的影响规律以及在机组不同负荷区间变负荷过程中热惯性的变化规律。此外，还提出了使用高导热防磨材料和金属格栅来替代循环流化床锅炉中传统耐磨耐火材料的优化方案，并对耐磨耐火材料替换后的锅炉热力性能、热惯性及动态特性进行了分析。研究结果表明，炉膛水冷壁和分离回料系统是循环流化床锅炉内热惯性最大的部件，它们的热惯性约占锅炉总热惯性的</t>
    </r>
    <r>
      <rPr>
        <sz val="12"/>
        <color theme="1"/>
        <rFont val="Times New Roman"/>
        <family val="1"/>
      </rPr>
      <t>80%</t>
    </r>
    <r>
      <rPr>
        <sz val="12"/>
        <color theme="1"/>
        <rFont val="宋体"/>
        <family val="3"/>
        <charset val="134"/>
      </rPr>
      <t>；在不同负荷区间，耐磨耐火材料占总热惯性的比例均超过</t>
    </r>
    <r>
      <rPr>
        <sz val="12"/>
        <color theme="1"/>
        <rFont val="Times New Roman"/>
        <family val="1"/>
      </rPr>
      <t>50%</t>
    </r>
    <r>
      <rPr>
        <sz val="12"/>
        <color theme="1"/>
        <rFont val="宋体"/>
        <family val="3"/>
        <charset val="134"/>
      </rPr>
      <t>，工质热惯性占比约为</t>
    </r>
    <r>
      <rPr>
        <sz val="12"/>
        <color theme="1"/>
        <rFont val="Times New Roman"/>
        <family val="1"/>
      </rPr>
      <t>25%</t>
    </r>
    <r>
      <rPr>
        <sz val="12"/>
        <color theme="1"/>
        <rFont val="宋体"/>
        <family val="3"/>
        <charset val="134"/>
      </rPr>
      <t>；循环流化床锅炉在低负荷区间具有更大的热惯性，</t>
    </r>
    <r>
      <rPr>
        <sz val="12"/>
        <color theme="1"/>
        <rFont val="Times New Roman"/>
        <family val="1"/>
      </rPr>
      <t>30%-50%</t>
    </r>
    <r>
      <rPr>
        <sz val="12"/>
        <color theme="1"/>
        <rFont val="宋体"/>
        <family val="3"/>
        <charset val="134"/>
      </rPr>
      <t>负荷区间的热惯性是</t>
    </r>
    <r>
      <rPr>
        <sz val="12"/>
        <color theme="1"/>
        <rFont val="Times New Roman"/>
        <family val="1"/>
      </rPr>
      <t>75%-100%</t>
    </r>
    <r>
      <rPr>
        <sz val="12"/>
        <color theme="1"/>
        <rFont val="宋体"/>
        <family val="3"/>
        <charset val="134"/>
      </rPr>
      <t>负荷区间热惯性的约</t>
    </r>
    <r>
      <rPr>
        <sz val="12"/>
        <color theme="1"/>
        <rFont val="Times New Roman"/>
        <family val="1"/>
      </rPr>
      <t>1.6</t>
    </r>
    <r>
      <rPr>
        <sz val="12"/>
        <color theme="1"/>
        <rFont val="宋体"/>
        <family val="3"/>
        <charset val="134"/>
      </rPr>
      <t>倍。使用金属格栅和高导热材料替代耐磨耐火材料可以有效降低锅炉的热惯性，提高锅炉的变负荷速率和运行稳定性。不同负荷区间负荷变化时，锅炉整体热惯性降幅均约为</t>
    </r>
    <r>
      <rPr>
        <sz val="12"/>
        <color theme="1"/>
        <rFont val="Times New Roman"/>
        <family val="1"/>
      </rPr>
      <t>30-35%</t>
    </r>
    <r>
      <rPr>
        <sz val="12"/>
        <color theme="1"/>
        <rFont val="宋体"/>
        <family val="3"/>
        <charset val="134"/>
      </rPr>
      <t>。这种热惯性的减小有助于提高锅炉的变负荷响应速率，满足消纳新能源对火电机组提出的灵活运行需求。</t>
    </r>
  </si>
  <si>
    <r>
      <rPr>
        <sz val="10"/>
        <color theme="1"/>
        <rFont val="宋体"/>
        <family val="3"/>
        <charset val="134"/>
      </rPr>
      <t>塑性晶体新戊二醇（</t>
    </r>
    <r>
      <rPr>
        <sz val="10"/>
        <color theme="1"/>
        <rFont val="Times New Roman"/>
        <family val="1"/>
      </rPr>
      <t>NPG</t>
    </r>
    <r>
      <rPr>
        <sz val="10"/>
        <color theme="1"/>
        <rFont val="宋体"/>
        <family val="3"/>
        <charset val="134"/>
      </rPr>
      <t>）具有巨大的压热效应和高熵变。但其导热系数低、过冷效应大、回弹性能差等缺点限制了其应用。本工作选择具有超高热导率和高机械强度的多壁碳纳米管（</t>
    </r>
    <r>
      <rPr>
        <sz val="10"/>
        <color theme="1"/>
        <rFont val="Times New Roman"/>
        <family val="1"/>
      </rPr>
      <t>MWCNTs</t>
    </r>
    <r>
      <rPr>
        <sz val="10"/>
        <color theme="1"/>
        <rFont val="宋体"/>
        <family val="3"/>
        <charset val="134"/>
      </rPr>
      <t>）用于</t>
    </r>
    <r>
      <rPr>
        <sz val="10"/>
        <color theme="1"/>
        <rFont val="Times New Roman"/>
        <family val="1"/>
      </rPr>
      <t>NPG</t>
    </r>
    <r>
      <rPr>
        <sz val="10"/>
        <color theme="1"/>
        <rFont val="宋体"/>
        <family val="3"/>
        <charset val="134"/>
      </rPr>
      <t>的性能增强。确定了最佳混合比例为</t>
    </r>
    <r>
      <rPr>
        <sz val="10"/>
        <color theme="1"/>
        <rFont val="Times New Roman"/>
        <family val="1"/>
      </rPr>
      <t>NPG</t>
    </r>
    <r>
      <rPr>
        <sz val="10"/>
        <color theme="1"/>
        <rFont val="宋体"/>
        <family val="3"/>
        <charset val="134"/>
      </rPr>
      <t>与</t>
    </r>
    <r>
      <rPr>
        <sz val="10"/>
        <color theme="1"/>
        <rFont val="Times New Roman"/>
        <family val="1"/>
      </rPr>
      <t>3 wt%MWCNTs</t>
    </r>
    <r>
      <rPr>
        <sz val="10"/>
        <color theme="1"/>
        <rFont val="宋体"/>
        <family val="3"/>
        <charset val="134"/>
      </rPr>
      <t>复合材料，其显示出在不影响相变焓的情况下降低了</t>
    </r>
    <r>
      <rPr>
        <sz val="10"/>
        <color theme="1"/>
        <rFont val="Times New Roman"/>
        <family val="1"/>
      </rPr>
      <t>6 K</t>
    </r>
    <r>
      <rPr>
        <sz val="10"/>
        <color theme="1"/>
        <rFont val="宋体"/>
        <family val="3"/>
        <charset val="134"/>
      </rPr>
      <t>的过冷度。随后，将最佳配比的复合材料的综合性能与纯</t>
    </r>
    <r>
      <rPr>
        <sz val="10"/>
        <color theme="1"/>
        <rFont val="Times New Roman"/>
        <family val="1"/>
      </rPr>
      <t>NPG</t>
    </r>
    <r>
      <rPr>
        <sz val="10"/>
        <color theme="1"/>
        <rFont val="宋体"/>
        <family val="3"/>
        <charset val="134"/>
      </rPr>
      <t>进行了比较。在</t>
    </r>
    <r>
      <rPr>
        <sz val="10"/>
        <color theme="1"/>
        <rFont val="Times New Roman"/>
        <family val="1"/>
      </rPr>
      <t>40MPa</t>
    </r>
    <r>
      <rPr>
        <sz val="10"/>
        <color theme="1"/>
        <rFont val="宋体"/>
        <family val="3"/>
        <charset val="134"/>
      </rPr>
      <t>下，观察到</t>
    </r>
    <r>
      <rPr>
        <sz val="10"/>
        <color theme="1"/>
        <rFont val="Times New Roman"/>
        <family val="1"/>
      </rPr>
      <t>390J&amp;bull</t>
    </r>
    <r>
      <rPr>
        <sz val="10"/>
        <color theme="1"/>
        <rFont val="宋体"/>
        <family val="3"/>
        <charset val="134"/>
      </rPr>
      <t>；</t>
    </r>
    <r>
      <rPr>
        <sz val="10"/>
        <color theme="1"/>
        <rFont val="Times New Roman"/>
        <family val="1"/>
      </rPr>
      <t>K-1&amp;bull</t>
    </r>
    <r>
      <rPr>
        <sz val="10"/>
        <color theme="1"/>
        <rFont val="宋体"/>
        <family val="3"/>
        <charset val="134"/>
      </rPr>
      <t>；</t>
    </r>
    <r>
      <rPr>
        <sz val="10"/>
        <color theme="1"/>
        <rFont val="Times New Roman"/>
        <family val="1"/>
      </rPr>
      <t>kg-1</t>
    </r>
    <r>
      <rPr>
        <sz val="10"/>
        <color theme="1"/>
        <rFont val="宋体"/>
        <family val="3"/>
        <charset val="134"/>
      </rPr>
      <t>的熵变化和</t>
    </r>
    <r>
      <rPr>
        <sz val="10"/>
        <color theme="1"/>
        <rFont val="Times New Roman"/>
        <family val="1"/>
      </rPr>
      <t>9.9K</t>
    </r>
    <r>
      <rPr>
        <sz val="10"/>
        <color theme="1"/>
        <rFont val="宋体"/>
        <family val="3"/>
        <charset val="134"/>
      </rPr>
      <t>的温度变化。此外，实现可逆压热效应所需的最小驱动压力降低了</t>
    </r>
    <r>
      <rPr>
        <sz val="10"/>
        <color theme="1"/>
        <rFont val="Times New Roman"/>
        <family val="1"/>
      </rPr>
      <t>19.2%</t>
    </r>
    <r>
      <rPr>
        <sz val="10"/>
        <color theme="1"/>
        <rFont val="宋体"/>
        <family val="3"/>
        <charset val="134"/>
      </rPr>
      <t>。此外，复合材料的热导率增加了约</t>
    </r>
    <r>
      <rPr>
        <sz val="10"/>
        <color theme="1"/>
        <rFont val="Times New Roman"/>
        <family val="1"/>
      </rPr>
      <t>28%</t>
    </r>
    <r>
      <rPr>
        <sz val="10"/>
        <color theme="1"/>
        <rFont val="宋体"/>
        <family val="3"/>
        <charset val="134"/>
      </rPr>
      <t>，显著减少了在气压制冷循环中的热交换时间。更重要的是，超高压力释放率使复合材料的回弹时间减少了</t>
    </r>
    <r>
      <rPr>
        <sz val="10"/>
        <color theme="1"/>
        <rFont val="Times New Roman"/>
        <family val="1"/>
      </rPr>
      <t>73.7%</t>
    </r>
    <r>
      <rPr>
        <sz val="10"/>
        <color theme="1"/>
        <rFont val="宋体"/>
        <family val="3"/>
        <charset val="134"/>
      </rPr>
      <t>，为恢复膨胀功提供了新的机会。</t>
    </r>
  </si>
  <si>
    <r>
      <rPr>
        <sz val="12"/>
        <color theme="1"/>
        <rFont val="宋体"/>
        <family val="3"/>
        <charset val="134"/>
      </rPr>
      <t>生物质和煤的混合燃烧可以对环境产生积极影响，并降低发电成本。然而，生物质燃料有许多局限性。循环流化床预热燃烧具有较好的燃料适应性，适用于煤与生物质的混烧。在水泥工业中，燃料的燃烧和生料在分解炉中的分解会影响水泥质量并造成污染物排放。在分解炉中采用预热燃烧方式，可以改善燃烧性能，降低</t>
    </r>
    <r>
      <rPr>
        <sz val="12"/>
        <color theme="1"/>
        <rFont val="Times New Roman"/>
        <family val="1"/>
      </rPr>
      <t>NOx</t>
    </r>
    <r>
      <rPr>
        <sz val="12"/>
        <color theme="1"/>
        <rFont val="宋体"/>
        <family val="3"/>
        <charset val="134"/>
      </rPr>
      <t>排放。研究了煤</t>
    </r>
    <r>
      <rPr>
        <sz val="12"/>
        <color theme="1"/>
        <rFont val="Times New Roman"/>
        <family val="1"/>
      </rPr>
      <t>-</t>
    </r>
    <r>
      <rPr>
        <sz val="12"/>
        <color theme="1"/>
        <rFont val="宋体"/>
        <family val="3"/>
        <charset val="134"/>
      </rPr>
      <t>生物质混合燃料在水泥分解炉中的预热特性。研究了负荷、生物质种类、生物质比例对预热燃料和循环流化床运行条件的影响。结果表明，较低的负荷降低了气体和固体预热燃料中的可燃成分。然而，由于气体体积在不同负荷下保持不变，较低的负荷也会升高温度并加剧反应。预热燃料的碳链和微观结构活性显著增强，促进了其在预分解炉中的燃烧，并减少了回转窑中的氮氧化物。另外，通过添加生物质，能够提高预热后的燃料的反应性。因此，生物质燃料（例如，稻壳）表现出高的燃烧效率，从而表现出高的能量利用率。本研究使用来自</t>
    </r>
    <r>
      <rPr>
        <sz val="12"/>
        <color theme="1"/>
        <rFont val="Times New Roman"/>
        <family val="1"/>
      </rPr>
      <t>CFB</t>
    </r>
    <r>
      <rPr>
        <sz val="12"/>
        <color theme="1"/>
        <rFont val="宋体"/>
        <family val="3"/>
        <charset val="134"/>
      </rPr>
      <t>预热器的预热燃料获得了更好的孔结构和分子活性。此外，随着生物质比例的增加，孔隙结构和分子活性的改善程度也随之增加。</t>
    </r>
  </si>
  <si>
    <r>
      <rPr>
        <sz val="10"/>
        <color theme="1"/>
        <rFont val="宋体"/>
        <family val="3"/>
        <charset val="134"/>
      </rPr>
      <t>以铜粉为原料，采用烧结工艺制备了一种复合粉末毛细吸液芯，并对其进行了低温热氧化表面处理。它用于改善毛细吸液芯的性能。采用强制流动法和红外成像法对样品的渗透性能和毛细管性能进行了测试。研究了不同氧化温度对毛细吸液芯性能的影响。实验结果表明，氧化后样品的润湿性能显著增强。随着氧化温度的升高，渗透率降低。热氧化样品的毛细高度和速度明显高于未处理的毛细吸液芯。然而，需要调节氧化温度以获得最佳的毛细管性能。在</t>
    </r>
    <r>
      <rPr>
        <sz val="10"/>
        <color theme="1"/>
        <rFont val="Times New Roman"/>
        <family val="1"/>
      </rPr>
      <t>300</t>
    </r>
    <r>
      <rPr>
        <sz val="10"/>
        <color theme="1"/>
        <rFont val="宋体"/>
        <family val="3"/>
        <charset val="134"/>
      </rPr>
      <t>℃的氧化温度下发现最高的毛细管性能，与未处理的相比提高了</t>
    </r>
    <r>
      <rPr>
        <sz val="10"/>
        <color theme="1"/>
        <rFont val="Times New Roman"/>
        <family val="1"/>
      </rPr>
      <t>46%</t>
    </r>
    <r>
      <rPr>
        <sz val="10"/>
        <color theme="1"/>
        <rFont val="宋体"/>
        <family val="3"/>
        <charset val="134"/>
      </rPr>
      <t>。与其它复合芯的比较表明，氧化温度为</t>
    </r>
    <r>
      <rPr>
        <sz val="10"/>
        <color theme="1"/>
        <rFont val="Times New Roman"/>
        <family val="1"/>
      </rPr>
      <t>300</t>
    </r>
    <r>
      <rPr>
        <sz val="10"/>
        <color theme="1"/>
        <rFont val="宋体"/>
        <family val="3"/>
        <charset val="134"/>
      </rPr>
      <t>℃的样品，</t>
    </r>
    <r>
      <rPr>
        <sz val="10"/>
        <color theme="1"/>
        <rFont val="Times New Roman"/>
        <family val="1"/>
      </rPr>
      <t>C</t>
    </r>
    <r>
      <rPr>
        <sz val="10"/>
        <color theme="1"/>
        <rFont val="宋体"/>
        <family val="3"/>
        <charset val="134"/>
      </rPr>
      <t>具有竞争性的毛细管性能，使其成为两相传热装置的有利替代品。本研究表明，将低温热氧化技术与粉末烧结技术相结合，是提高粉末芯毛细性能的一种方便有效的方法。</t>
    </r>
  </si>
  <si>
    <r>
      <rPr>
        <sz val="10"/>
        <color theme="1"/>
        <rFont val="宋体"/>
        <family val="3"/>
        <charset val="134"/>
      </rPr>
      <t>热能储存（</t>
    </r>
    <r>
      <rPr>
        <sz val="10"/>
        <color theme="1"/>
        <rFont val="Times New Roman"/>
        <family val="1"/>
      </rPr>
      <t>TES</t>
    </r>
    <r>
      <rPr>
        <sz val="10"/>
        <color theme="1"/>
        <rFont val="宋体"/>
        <family val="3"/>
        <charset val="134"/>
      </rPr>
      <t>）系统使用太阳能，尽管其可用性和昼夜温差不规则。目前的工作报道了在石墨烯纳米片（</t>
    </r>
    <r>
      <rPr>
        <sz val="10"/>
        <color theme="1"/>
        <rFont val="Times New Roman"/>
        <family val="1"/>
      </rPr>
      <t>GNP</t>
    </r>
    <r>
      <rPr>
        <sz val="10"/>
        <color theme="1"/>
        <rFont val="宋体"/>
        <family val="3"/>
        <charset val="134"/>
      </rPr>
      <t>）存在下的太阳能盐基相变复合材料的热特性。太阳能盐（</t>
    </r>
    <r>
      <rPr>
        <sz val="10"/>
        <color theme="1"/>
        <rFont val="Times New Roman"/>
        <family val="1"/>
      </rPr>
      <t>60:40</t>
    </r>
    <r>
      <rPr>
        <sz val="10"/>
        <color theme="1"/>
        <rFont val="宋体"/>
        <family val="3"/>
        <charset val="134"/>
      </rPr>
      <t>的</t>
    </r>
    <r>
      <rPr>
        <sz val="10"/>
        <color theme="1"/>
        <rFont val="Times New Roman"/>
        <family val="1"/>
      </rPr>
      <t>NaNO3:KNO3</t>
    </r>
    <r>
      <rPr>
        <sz val="10"/>
        <color theme="1"/>
        <rFont val="宋体"/>
        <family val="3"/>
        <charset val="134"/>
      </rPr>
      <t>）具有</t>
    </r>
    <r>
      <rPr>
        <sz val="10"/>
        <color theme="1"/>
        <rFont val="Times New Roman"/>
        <family val="1"/>
      </rPr>
      <t>221.01</t>
    </r>
    <r>
      <rPr>
        <sz val="10"/>
        <color theme="1"/>
        <rFont val="宋体"/>
        <family val="3"/>
        <charset val="134"/>
      </rPr>
      <t>℃的相变温度和</t>
    </r>
    <r>
      <rPr>
        <sz val="10"/>
        <color theme="1"/>
        <rFont val="Times New Roman"/>
        <family val="1"/>
      </rPr>
      <t>134.58kJ/kg</t>
    </r>
    <r>
      <rPr>
        <sz val="10"/>
        <color theme="1"/>
        <rFont val="宋体"/>
        <family val="3"/>
        <charset val="134"/>
      </rPr>
      <t>的熔化焓，被提议作为用于高温太阳能储能应用的相变材料（</t>
    </r>
    <r>
      <rPr>
        <sz val="10"/>
        <color theme="1"/>
        <rFont val="Times New Roman"/>
        <family val="1"/>
      </rPr>
      <t>PCM</t>
    </r>
    <r>
      <rPr>
        <sz val="10"/>
        <color theme="1"/>
        <rFont val="宋体"/>
        <family val="3"/>
        <charset val="134"/>
      </rPr>
      <t>）。必须提高导热性，以使其适用于广泛的应用，并缩小使用它们的系统需求之间的差距。使用球磨法以</t>
    </r>
    <r>
      <rPr>
        <sz val="10"/>
        <color theme="1"/>
        <rFont val="Times New Roman"/>
        <family val="1"/>
      </rPr>
      <t>0.1%</t>
    </r>
    <r>
      <rPr>
        <sz val="10"/>
        <color theme="1"/>
        <rFont val="宋体"/>
        <family val="3"/>
        <charset val="134"/>
      </rPr>
      <t>、</t>
    </r>
    <r>
      <rPr>
        <sz val="10"/>
        <color theme="1"/>
        <rFont val="Times New Roman"/>
        <family val="1"/>
      </rPr>
      <t>0.3%</t>
    </r>
    <r>
      <rPr>
        <sz val="10"/>
        <color theme="1"/>
        <rFont val="宋体"/>
        <family val="3"/>
        <charset val="134"/>
      </rPr>
      <t>和</t>
    </r>
    <r>
      <rPr>
        <sz val="10"/>
        <color theme="1"/>
        <rFont val="Times New Roman"/>
        <family val="1"/>
      </rPr>
      <t>0.5%</t>
    </r>
    <r>
      <rPr>
        <sz val="10"/>
        <color theme="1"/>
        <rFont val="宋体"/>
        <family val="3"/>
        <charset val="134"/>
      </rPr>
      <t>的重量浓度添加</t>
    </r>
    <r>
      <rPr>
        <sz val="10"/>
        <color theme="1"/>
        <rFont val="Times New Roman"/>
        <family val="1"/>
      </rPr>
      <t>GNP</t>
    </r>
    <r>
      <rPr>
        <sz val="10"/>
        <color theme="1"/>
        <rFont val="宋体"/>
        <family val="3"/>
        <charset val="134"/>
      </rPr>
      <t>和日晒盐，以提高其热导率。形态学研究表明，在日晒盐上形成了均匀的</t>
    </r>
    <r>
      <rPr>
        <sz val="10"/>
        <color theme="1"/>
        <rFont val="Times New Roman"/>
        <family val="1"/>
      </rPr>
      <t>GNP</t>
    </r>
    <r>
      <rPr>
        <sz val="10"/>
        <color theme="1"/>
        <rFont val="宋体"/>
        <family val="3"/>
        <charset val="134"/>
      </rPr>
      <t>表面。</t>
    </r>
    <r>
      <rPr>
        <sz val="10"/>
        <color theme="1"/>
        <rFont val="Times New Roman"/>
        <family val="1"/>
      </rPr>
      <t>FTIR</t>
    </r>
    <r>
      <rPr>
        <sz val="10"/>
        <color theme="1"/>
        <rFont val="宋体"/>
        <family val="3"/>
        <charset val="134"/>
      </rPr>
      <t>光谱峰确定了盐和</t>
    </r>
    <r>
      <rPr>
        <sz val="10"/>
        <color theme="1"/>
        <rFont val="Times New Roman"/>
        <family val="1"/>
      </rPr>
      <t>GNP</t>
    </r>
    <r>
      <rPr>
        <sz val="10"/>
        <color theme="1"/>
        <rFont val="宋体"/>
        <family val="3"/>
        <charset val="134"/>
      </rPr>
      <t>之间的物理相互作用。对</t>
    </r>
    <r>
      <rPr>
        <sz val="10"/>
        <color theme="1"/>
        <rFont val="Times New Roman"/>
        <family val="1"/>
      </rPr>
      <t>300</t>
    </r>
    <r>
      <rPr>
        <sz val="10"/>
        <color theme="1"/>
        <rFont val="宋体"/>
        <family val="3"/>
        <charset val="134"/>
      </rPr>
      <t>次热循环前后的样品进行了热导率、</t>
    </r>
    <r>
      <rPr>
        <sz val="10"/>
        <color theme="1"/>
        <rFont val="Times New Roman"/>
        <family val="1"/>
      </rPr>
      <t>DSC</t>
    </r>
    <r>
      <rPr>
        <sz val="10"/>
        <color theme="1"/>
        <rFont val="宋体"/>
        <family val="3"/>
        <charset val="134"/>
      </rPr>
      <t>和</t>
    </r>
    <r>
      <rPr>
        <sz val="10"/>
        <color theme="1"/>
        <rFont val="Times New Roman"/>
        <family val="1"/>
      </rPr>
      <t>TGA</t>
    </r>
    <r>
      <rPr>
        <sz val="10"/>
        <color theme="1"/>
        <rFont val="宋体"/>
        <family val="3"/>
        <charset val="134"/>
      </rPr>
      <t>等热性能表征。</t>
    </r>
    <r>
      <rPr>
        <sz val="10"/>
        <color theme="1"/>
        <rFont val="Times New Roman"/>
        <family val="1"/>
      </rPr>
      <t>0.5%</t>
    </r>
    <r>
      <rPr>
        <sz val="10"/>
        <color theme="1"/>
        <rFont val="宋体"/>
        <family val="3"/>
        <charset val="134"/>
      </rPr>
      <t>的</t>
    </r>
    <r>
      <rPr>
        <sz val="10"/>
        <color theme="1"/>
        <rFont val="Times New Roman"/>
        <family val="1"/>
      </rPr>
      <t>GNP</t>
    </r>
    <r>
      <rPr>
        <sz val="10"/>
        <color theme="1"/>
        <rFont val="宋体"/>
        <family val="3"/>
        <charset val="134"/>
      </rPr>
      <t>使盐的导热系数提高了</t>
    </r>
    <r>
      <rPr>
        <sz val="10"/>
        <color theme="1"/>
        <rFont val="Times New Roman"/>
        <family val="1"/>
      </rPr>
      <t>129.67%</t>
    </r>
    <r>
      <rPr>
        <sz val="10"/>
        <color theme="1"/>
        <rFont val="宋体"/>
        <family val="3"/>
        <charset val="134"/>
      </rPr>
      <t>，热循环后提高幅度降至</t>
    </r>
    <r>
      <rPr>
        <sz val="10"/>
        <color theme="1"/>
        <rFont val="Times New Roman"/>
        <family val="1"/>
      </rPr>
      <t>125.21%</t>
    </r>
    <r>
      <rPr>
        <sz val="10"/>
        <color theme="1"/>
        <rFont val="宋体"/>
        <family val="3"/>
        <charset val="134"/>
      </rPr>
      <t>，说明热循环对导热系数的影响较小。当</t>
    </r>
    <r>
      <rPr>
        <sz val="10"/>
        <color theme="1"/>
        <rFont val="Times New Roman"/>
        <family val="1"/>
      </rPr>
      <t>GNP</t>
    </r>
    <r>
      <rPr>
        <sz val="10"/>
        <color theme="1"/>
        <rFont val="宋体"/>
        <family val="3"/>
        <charset val="134"/>
      </rPr>
      <t>含量为</t>
    </r>
    <r>
      <rPr>
        <sz val="10"/>
        <color theme="1"/>
        <rFont val="Times New Roman"/>
        <family val="1"/>
      </rPr>
      <t>0.5%</t>
    </r>
    <r>
      <rPr>
        <sz val="10"/>
        <color theme="1"/>
        <rFont val="宋体"/>
        <family val="3"/>
        <charset val="134"/>
      </rPr>
      <t>时，相变温度降低了</t>
    </r>
    <r>
      <rPr>
        <sz val="10"/>
        <color theme="1"/>
        <rFont val="Times New Roman"/>
        <family val="1"/>
      </rPr>
      <t>2.32%</t>
    </r>
    <r>
      <rPr>
        <sz val="10"/>
        <color theme="1"/>
        <rFont val="宋体"/>
        <family val="3"/>
        <charset val="134"/>
      </rPr>
      <t>，相变潜热降低了</t>
    </r>
    <r>
      <rPr>
        <sz val="10"/>
        <color theme="1"/>
        <rFont val="Times New Roman"/>
        <family val="1"/>
      </rPr>
      <t>4.34%</t>
    </r>
    <r>
      <rPr>
        <sz val="10"/>
        <color theme="1"/>
        <rFont val="宋体"/>
        <family val="3"/>
        <charset val="134"/>
      </rPr>
      <t>。热重分析（</t>
    </r>
    <r>
      <rPr>
        <sz val="10"/>
        <color theme="1"/>
        <rFont val="Times New Roman"/>
        <family val="1"/>
      </rPr>
      <t>TGA</t>
    </r>
    <r>
      <rPr>
        <sz val="10"/>
        <color theme="1"/>
        <rFont val="宋体"/>
        <family val="3"/>
        <charset val="134"/>
      </rPr>
      <t>）热谱图显示，复合材料在约</t>
    </r>
    <r>
      <rPr>
        <sz val="10"/>
        <color theme="1"/>
        <rFont val="Times New Roman"/>
        <family val="1"/>
      </rPr>
      <t>550</t>
    </r>
    <r>
      <rPr>
        <sz val="10"/>
        <color theme="1"/>
        <rFont val="宋体"/>
        <family val="3"/>
        <charset val="134"/>
      </rPr>
      <t>℃开始失重，之后迅速失重。在热循环之后，与纯盐相比，重量损失在类似于</t>
    </r>
    <r>
      <rPr>
        <sz val="10"/>
        <color theme="1"/>
        <rFont val="Times New Roman"/>
        <family val="1"/>
      </rPr>
      <t>40</t>
    </r>
    <r>
      <rPr>
        <sz val="10"/>
        <color theme="1"/>
        <rFont val="宋体"/>
        <family val="3"/>
        <charset val="134"/>
      </rPr>
      <t>℃的温度下开始，这被发现是微小的变化。太阳能盐和</t>
    </r>
    <r>
      <rPr>
        <sz val="10"/>
        <color theme="1"/>
        <rFont val="Times New Roman"/>
        <family val="1"/>
      </rPr>
      <t>GNP</t>
    </r>
    <r>
      <rPr>
        <sz val="10"/>
        <color theme="1"/>
        <rFont val="宋体"/>
        <family val="3"/>
        <charset val="134"/>
      </rPr>
      <t>基太阳能盐复合材料的热特性表明，该复合材料可用于高温太阳能传热和储能应用中的强化传热。</t>
    </r>
  </si>
  <si>
    <r>
      <rPr>
        <sz val="11"/>
        <color theme="1"/>
        <rFont val="宋体"/>
        <family val="3"/>
        <charset val="134"/>
      </rPr>
      <t>湍流两相燃烧广泛存在于喷雾和煤粉燃烧室中，大涡模拟（</t>
    </r>
    <r>
      <rPr>
        <sz val="11"/>
        <color theme="1"/>
        <rFont val="Times New Roman"/>
        <family val="1"/>
      </rPr>
      <t>LES</t>
    </r>
    <r>
      <rPr>
        <sz val="11"/>
        <color theme="1"/>
        <rFont val="宋体"/>
        <family val="3"/>
        <charset val="134"/>
      </rPr>
      <t>）因其能够给出非稳态火焰结构和比雷诺平均模型更合理的统计结果而成为一种强有力的</t>
    </r>
    <r>
      <rPr>
        <sz val="11"/>
        <color theme="1"/>
        <rFont val="Times New Roman"/>
        <family val="1"/>
      </rPr>
      <t>CFD</t>
    </r>
    <r>
      <rPr>
        <sz val="11"/>
        <color theme="1"/>
        <rFont val="宋体"/>
        <family val="3"/>
        <charset val="134"/>
      </rPr>
      <t>模拟方法。目前</t>
    </r>
    <r>
      <rPr>
        <sz val="11"/>
        <color theme="1"/>
        <rFont val="Times New Roman"/>
        <family val="1"/>
      </rPr>
      <t>LES</t>
    </r>
    <r>
      <rPr>
        <sz val="11"/>
        <color theme="1"/>
        <rFont val="宋体"/>
        <family val="3"/>
        <charset val="134"/>
      </rPr>
      <t>中的燃烧模型要么缺乏通用性，要么计算成本太高。基于湍流模型的思想，作者发展了一种用于两相燃烧大涡模拟的统计矩模型，称为二阶矩燃烧模型。本文综述了我们在两相燃烧的</t>
    </r>
    <r>
      <rPr>
        <sz val="11"/>
        <color theme="1"/>
        <rFont val="Times New Roman"/>
        <family val="1"/>
      </rPr>
      <t>SOM-LES</t>
    </r>
    <r>
      <rPr>
        <sz val="11"/>
        <color theme="1"/>
        <rFont val="宋体"/>
        <family val="3"/>
        <charset val="134"/>
      </rPr>
      <t>方面的研究成果，包括</t>
    </r>
    <r>
      <rPr>
        <sz val="11"/>
        <color theme="1"/>
        <rFont val="Times New Roman"/>
        <family val="1"/>
      </rPr>
      <t>SOM-LES</t>
    </r>
    <r>
      <rPr>
        <sz val="11"/>
        <color theme="1"/>
        <rFont val="宋体"/>
        <family val="3"/>
        <charset val="134"/>
      </rPr>
      <t>模型的描述、应用、统计结果的实验验证以及瞬态结果所反映的现象。</t>
    </r>
  </si>
  <si>
    <r>
      <rPr>
        <sz val="10"/>
        <color theme="1"/>
        <rFont val="宋体"/>
        <family val="3"/>
        <charset val="134"/>
      </rPr>
      <t>废气再循环控制（</t>
    </r>
    <r>
      <rPr>
        <sz val="10"/>
        <color theme="1"/>
        <rFont val="Times New Roman"/>
        <family val="1"/>
      </rPr>
      <t>EGRC</t>
    </r>
    <r>
      <rPr>
        <sz val="10"/>
        <color theme="1"/>
        <rFont val="宋体"/>
        <family val="3"/>
        <charset val="134"/>
      </rPr>
      <t>）是一种进气加热技术，可与进气</t>
    </r>
    <r>
      <rPr>
        <sz val="10"/>
        <color theme="1"/>
        <rFont val="Times New Roman"/>
        <family val="1"/>
      </rPr>
      <t>/</t>
    </r>
    <r>
      <rPr>
        <sz val="10"/>
        <color theme="1"/>
        <rFont val="宋体"/>
        <family val="3"/>
        <charset val="134"/>
      </rPr>
      <t>可变导叶控制（</t>
    </r>
    <r>
      <rPr>
        <sz val="10"/>
        <color theme="1"/>
        <rFont val="Times New Roman"/>
        <family val="1"/>
      </rPr>
      <t>IGV/VGVC</t>
    </r>
    <r>
      <rPr>
        <sz val="10"/>
        <color theme="1"/>
        <rFont val="宋体"/>
        <family val="3"/>
        <charset val="134"/>
      </rPr>
      <t>）和燃料流量控制（</t>
    </r>
    <r>
      <rPr>
        <sz val="10"/>
        <color theme="1"/>
        <rFont val="Times New Roman"/>
        <family val="1"/>
      </rPr>
      <t>FFC</t>
    </r>
    <r>
      <rPr>
        <sz val="10"/>
        <color theme="1"/>
        <rFont val="宋体"/>
        <family val="3"/>
        <charset val="134"/>
      </rPr>
      <t>）相结合来调节负荷，从而有效改善燃气轮机联合循环（</t>
    </r>
    <r>
      <rPr>
        <sz val="10"/>
        <color theme="1"/>
        <rFont val="Times New Roman"/>
        <family val="1"/>
      </rPr>
      <t>GTCC</t>
    </r>
    <r>
      <rPr>
        <sz val="10"/>
        <color theme="1"/>
        <rFont val="宋体"/>
        <family val="3"/>
        <charset val="134"/>
      </rPr>
      <t>）的部分负荷（即非设计工况）性能。在本研究中，建立并验证了</t>
    </r>
    <r>
      <rPr>
        <sz val="10"/>
        <color theme="1"/>
        <rFont val="Times New Roman"/>
        <family val="1"/>
      </rPr>
      <t>E</t>
    </r>
    <r>
      <rPr>
        <sz val="10"/>
        <color theme="1"/>
        <rFont val="宋体"/>
        <family val="3"/>
        <charset val="134"/>
      </rPr>
      <t>、</t>
    </r>
    <r>
      <rPr>
        <sz val="10"/>
        <color theme="1"/>
        <rFont val="Times New Roman"/>
        <family val="1"/>
      </rPr>
      <t>F</t>
    </r>
    <r>
      <rPr>
        <sz val="10"/>
        <color theme="1"/>
        <rFont val="宋体"/>
        <family val="3"/>
        <charset val="134"/>
      </rPr>
      <t>和</t>
    </r>
    <r>
      <rPr>
        <sz val="10"/>
        <color theme="1"/>
        <rFont val="Times New Roman"/>
        <family val="1"/>
      </rPr>
      <t>H</t>
    </r>
    <r>
      <rPr>
        <sz val="10"/>
        <color theme="1"/>
        <rFont val="宋体"/>
        <family val="3"/>
        <charset val="134"/>
      </rPr>
      <t>级</t>
    </r>
    <r>
      <rPr>
        <sz val="10"/>
        <color theme="1"/>
        <rFont val="Times New Roman"/>
        <family val="1"/>
      </rPr>
      <t>EGR-GTCC</t>
    </r>
    <r>
      <rPr>
        <sz val="10"/>
        <color theme="1"/>
        <rFont val="宋体"/>
        <family val="3"/>
        <charset val="134"/>
      </rPr>
      <t>设计和非设计系统模型，以对</t>
    </r>
    <r>
      <rPr>
        <sz val="10"/>
        <color theme="1"/>
        <rFont val="Times New Roman"/>
        <family val="1"/>
      </rPr>
      <t>E/F/H</t>
    </r>
    <r>
      <rPr>
        <sz val="10"/>
        <color theme="1"/>
        <rFont val="宋体"/>
        <family val="3"/>
        <charset val="134"/>
      </rPr>
      <t>级</t>
    </r>
    <r>
      <rPr>
        <sz val="10"/>
        <color theme="1"/>
        <rFont val="Times New Roman"/>
        <family val="1"/>
      </rPr>
      <t>GTCC</t>
    </r>
    <r>
      <rPr>
        <sz val="10"/>
        <color theme="1"/>
        <rFont val="宋体"/>
        <family val="3"/>
        <charset val="134"/>
      </rPr>
      <t>在</t>
    </r>
    <r>
      <rPr>
        <sz val="10"/>
        <color theme="1"/>
        <rFont val="Times New Roman"/>
        <family val="1"/>
      </rPr>
      <t>EGR-IGV-FFC</t>
    </r>
    <r>
      <rPr>
        <sz val="10"/>
        <color theme="1"/>
        <rFont val="宋体"/>
        <family val="3"/>
        <charset val="134"/>
      </rPr>
      <t>和常规</t>
    </r>
    <r>
      <rPr>
        <sz val="10"/>
        <color theme="1"/>
        <rFont val="Times New Roman"/>
        <family val="1"/>
      </rPr>
      <t>IGV-FFC</t>
    </r>
    <r>
      <rPr>
        <sz val="10"/>
        <color theme="1"/>
        <rFont val="宋体"/>
        <family val="3"/>
        <charset val="134"/>
      </rPr>
      <t>策略下的部分负荷性能进行比较分析。结果表明，</t>
    </r>
    <r>
      <rPr>
        <sz val="10"/>
        <color theme="1"/>
        <rFont val="Times New Roman"/>
        <family val="1"/>
      </rPr>
      <t>EGR-IGV-FFC</t>
    </r>
    <r>
      <rPr>
        <sz val="10"/>
        <color theme="1"/>
        <rFont val="宋体"/>
        <family val="3"/>
        <charset val="134"/>
      </rPr>
      <t>在部分负荷性能提升方面具有相当大的潜力，并且在</t>
    </r>
    <r>
      <rPr>
        <sz val="10"/>
        <color theme="1"/>
        <rFont val="Times New Roman"/>
        <family val="1"/>
      </rPr>
      <t>E-</t>
    </r>
    <r>
      <rPr>
        <sz val="10"/>
        <color theme="1"/>
        <rFont val="宋体"/>
        <family val="3"/>
        <charset val="134"/>
      </rPr>
      <t>、</t>
    </r>
    <r>
      <rPr>
        <sz val="10"/>
        <color theme="1"/>
        <rFont val="Times New Roman"/>
        <family val="1"/>
      </rPr>
      <t>F-</t>
    </r>
    <r>
      <rPr>
        <sz val="10"/>
        <color theme="1"/>
        <rFont val="宋体"/>
        <family val="3"/>
        <charset val="134"/>
      </rPr>
      <t>和</t>
    </r>
    <r>
      <rPr>
        <sz val="10"/>
        <color theme="1"/>
        <rFont val="Times New Roman"/>
        <family val="1"/>
      </rPr>
      <t>H-</t>
    </r>
    <r>
      <rPr>
        <sz val="10"/>
        <color theme="1"/>
        <rFont val="宋体"/>
        <family val="3"/>
        <charset val="134"/>
      </rPr>
      <t>级</t>
    </r>
    <r>
      <rPr>
        <sz val="10"/>
        <color theme="1"/>
        <rFont val="Times New Roman"/>
        <family val="1"/>
      </rPr>
      <t>GTCC</t>
    </r>
    <r>
      <rPr>
        <sz val="10"/>
        <color theme="1"/>
        <rFont val="宋体"/>
        <family val="3"/>
        <charset val="134"/>
      </rPr>
      <t>中可以表现出比</t>
    </r>
    <r>
      <rPr>
        <sz val="10"/>
        <color theme="1"/>
        <rFont val="Times New Roman"/>
        <family val="1"/>
      </rPr>
      <t>IGV-FFC</t>
    </r>
    <r>
      <rPr>
        <sz val="10"/>
        <color theme="1"/>
        <rFont val="宋体"/>
        <family val="3"/>
        <charset val="134"/>
      </rPr>
      <t>更高的联合循环效率。然而，对于更高级别的燃气轮机，由于</t>
    </r>
    <r>
      <rPr>
        <sz val="10"/>
        <color theme="1"/>
        <rFont val="Times New Roman"/>
        <family val="1"/>
      </rPr>
      <t>EGR</t>
    </r>
    <r>
      <rPr>
        <sz val="10"/>
        <color theme="1"/>
        <rFont val="宋体"/>
        <family val="3"/>
        <charset val="134"/>
      </rPr>
      <t>作用的负荷范围较窄和燃气轮机性能的恶化，相应的</t>
    </r>
    <r>
      <rPr>
        <sz val="10"/>
        <color theme="1"/>
        <rFont val="Times New Roman"/>
        <family val="1"/>
      </rPr>
      <t>GTCC</t>
    </r>
    <r>
      <rPr>
        <sz val="10"/>
        <color theme="1"/>
        <rFont val="宋体"/>
        <family val="3"/>
        <charset val="134"/>
      </rPr>
      <t>中的部分负荷性能改善被削弱。此外，</t>
    </r>
    <r>
      <rPr>
        <sz val="10"/>
        <color theme="1"/>
        <rFont val="Times New Roman"/>
        <family val="1"/>
      </rPr>
      <t>EGR-IGV-FFC</t>
    </r>
    <r>
      <rPr>
        <sz val="10"/>
        <color theme="1"/>
        <rFont val="宋体"/>
        <family val="3"/>
        <charset val="134"/>
      </rPr>
      <t>在改善</t>
    </r>
    <r>
      <rPr>
        <sz val="10"/>
        <color theme="1"/>
        <rFont val="Times New Roman"/>
        <family val="1"/>
      </rPr>
      <t>H</t>
    </r>
    <r>
      <rPr>
        <sz val="10"/>
        <color theme="1"/>
        <rFont val="宋体"/>
        <family val="3"/>
        <charset val="134"/>
      </rPr>
      <t>级</t>
    </r>
    <r>
      <rPr>
        <sz val="10"/>
        <color theme="1"/>
        <rFont val="Times New Roman"/>
        <family val="1"/>
      </rPr>
      <t>GTCC</t>
    </r>
    <r>
      <rPr>
        <sz val="10"/>
        <color theme="1"/>
        <rFont val="宋体"/>
        <family val="3"/>
        <charset val="134"/>
      </rPr>
      <t>负荷低于</t>
    </r>
    <r>
      <rPr>
        <sz val="10"/>
        <color theme="1"/>
        <rFont val="Times New Roman"/>
        <family val="1"/>
      </rPr>
      <t>50%</t>
    </r>
    <r>
      <rPr>
        <sz val="10"/>
        <color theme="1"/>
        <rFont val="宋体"/>
        <family val="3"/>
        <charset val="134"/>
      </rPr>
      <t>时的性能方面不如</t>
    </r>
    <r>
      <rPr>
        <sz val="10"/>
        <color theme="1"/>
        <rFont val="Times New Roman"/>
        <family val="1"/>
      </rPr>
      <t>IGV-FFC</t>
    </r>
    <r>
      <rPr>
        <sz val="10"/>
        <color theme="1"/>
        <rFont val="宋体"/>
        <family val="3"/>
        <charset val="134"/>
      </rPr>
      <t>。本文的研究结果有助于指导</t>
    </r>
    <r>
      <rPr>
        <sz val="10"/>
        <color theme="1"/>
        <rFont val="Times New Roman"/>
        <family val="1"/>
      </rPr>
      <t>EGR-IGV-FFC</t>
    </r>
    <r>
      <rPr>
        <sz val="10"/>
        <color theme="1"/>
        <rFont val="宋体"/>
        <family val="3"/>
        <charset val="134"/>
      </rPr>
      <t>的应用，以提高各类</t>
    </r>
    <r>
      <rPr>
        <sz val="10"/>
        <color theme="1"/>
        <rFont val="Times New Roman"/>
        <family val="1"/>
      </rPr>
      <t>GTCC</t>
    </r>
    <r>
      <rPr>
        <sz val="10"/>
        <color theme="1"/>
        <rFont val="宋体"/>
        <family val="3"/>
        <charset val="134"/>
      </rPr>
      <t>系统的部分负荷性能。</t>
    </r>
  </si>
  <si>
    <r>
      <rPr>
        <sz val="10"/>
        <color theme="1"/>
        <rFont val="宋体"/>
        <family val="3"/>
        <charset val="134"/>
      </rPr>
      <t>随着涡轮进口温度越来越高，热障涂层（</t>
    </r>
    <r>
      <rPr>
        <sz val="10"/>
        <color theme="1"/>
        <rFont val="Times New Roman"/>
        <family val="1"/>
      </rPr>
      <t>TBC</t>
    </r>
    <r>
      <rPr>
        <sz val="10"/>
        <color theme="1"/>
        <rFont val="宋体"/>
        <family val="3"/>
        <charset val="134"/>
      </rPr>
      <t>）在涡轮叶片上的应用越来越广泛。对于带热障涂层的涡轮叶片，特别是在设计阶段，快速准确地评估其基体金属的温度分布具有重要意义。通过不同程度的简化，如是否考虑热障涂层对流体域几何尺寸的改变，以及是否考虑热障涂层中的平面热传导，三种不同的共轭传热（</t>
    </r>
    <r>
      <rPr>
        <sz val="10"/>
        <color theme="1"/>
        <rFont val="Times New Roman"/>
        <family val="1"/>
      </rPr>
      <t>CHT</t>
    </r>
    <r>
      <rPr>
        <sz val="10"/>
        <color theme="1"/>
        <rFont val="宋体"/>
        <family val="3"/>
        <charset val="134"/>
      </rPr>
      <t>）模拟涡轮叶片热障涂层的方法得到了发展并被研究人员广泛应用。然而，很少有人研究这三种方法对涡轮叶片温度分布的影响。为了填补这一空白，设计了三个几何模型。它们是具有基底金属层和热障涂层的固体导热模型，具有内部冷却和热障涂层的跨音速涡轮叶片，以及具有热障的平板圆柱气膜孔冷却模型。在这些几何模型中使用了不同的方法，并仔细分析和讨论了它们之间的差异。结果表明，对于本文所采用的导热模型，在相同的热障涂层表面温度分布情况下，三种方法的差异很小，可以忽略不计。对于跨声速内冷涡轮导向叶片，热障涂层作为热阻或虚拟单元层的处理方法与热障涂层三维导热方程求解方法的最大差异发生在叶片尾缘。前缘附近的差值小于</t>
    </r>
    <r>
      <rPr>
        <sz val="10"/>
        <color theme="1"/>
        <rFont val="Times New Roman"/>
        <family val="1"/>
      </rPr>
      <t>2K</t>
    </r>
    <r>
      <rPr>
        <sz val="10"/>
        <color theme="1"/>
        <rFont val="宋体"/>
        <family val="3"/>
        <charset val="134"/>
      </rPr>
      <t>。当用于气膜冷却模型时，热障涂层改变了气膜孔的长径比，使得热障涂层</t>
    </r>
    <r>
      <rPr>
        <sz val="10"/>
        <color theme="1"/>
        <rFont val="Times New Roman"/>
        <family val="1"/>
      </rPr>
      <t>-</t>
    </r>
    <r>
      <rPr>
        <sz val="10"/>
        <color theme="1"/>
        <rFont val="宋体"/>
        <family val="3"/>
        <charset val="134"/>
      </rPr>
      <t>基体界面的横向平均温度相差</t>
    </r>
    <r>
      <rPr>
        <sz val="10"/>
        <color theme="1"/>
        <rFont val="Times New Roman"/>
        <family val="1"/>
      </rPr>
      <t>8K</t>
    </r>
    <r>
      <rPr>
        <sz val="10"/>
        <color theme="1"/>
        <rFont val="宋体"/>
        <family val="3"/>
        <charset val="134"/>
      </rPr>
      <t>。在求解热障涂层的三维热传导方程时，如果将基底厚度减去热障涂层的厚度，则三种方法之间的温度差异将非常有限。</t>
    </r>
  </si>
  <si>
    <r>
      <rPr>
        <sz val="11"/>
        <color theme="1"/>
        <rFont val="宋体"/>
        <family val="3"/>
        <charset val="134"/>
      </rPr>
      <t>冷凝温度是决定有机朗肯循环性能的关键参数之一。在设定有机朗肯循环的冷凝温度时，有必要考虑工质本身的差异。在本研究中，使用温熵图来描述工质的差异。定义了温熵（</t>
    </r>
    <r>
      <rPr>
        <sz val="11"/>
        <color theme="1"/>
        <rFont val="Times New Roman"/>
        <family val="1"/>
      </rPr>
      <t>T-s</t>
    </r>
    <r>
      <rPr>
        <sz val="11"/>
        <color theme="1"/>
        <rFont val="宋体"/>
        <family val="3"/>
        <charset val="134"/>
      </rPr>
      <t>）图中干工质和等熵工质的三个区域，即表示循环净输出功的区域（</t>
    </r>
    <r>
      <rPr>
        <sz val="11"/>
        <color theme="1"/>
        <rFont val="Times New Roman"/>
        <family val="1"/>
      </rPr>
      <t>A1</t>
    </r>
    <r>
      <rPr>
        <sz val="11"/>
        <color theme="1"/>
        <rFont val="宋体"/>
        <family val="3"/>
        <charset val="134"/>
      </rPr>
      <t>）、表示卡诺循环净功的区域（</t>
    </r>
    <r>
      <rPr>
        <sz val="11"/>
        <color theme="1"/>
        <rFont val="Times New Roman"/>
        <family val="1"/>
      </rPr>
      <t>A</t>
    </r>
    <r>
      <rPr>
        <sz val="11"/>
        <color theme="1"/>
        <rFont val="宋体"/>
        <family val="3"/>
        <charset val="134"/>
      </rPr>
      <t>）和表示冷凝特性的过热区曲边三角形（</t>
    </r>
    <r>
      <rPr>
        <sz val="11"/>
        <color theme="1"/>
        <rFont val="Times New Roman"/>
        <family val="1"/>
      </rPr>
      <t>A2</t>
    </r>
    <r>
      <rPr>
        <sz val="11"/>
        <color theme="1"/>
        <rFont val="宋体"/>
        <family val="3"/>
        <charset val="134"/>
      </rPr>
      <t>）。在此基础上，计算</t>
    </r>
    <r>
      <rPr>
        <sz val="11"/>
        <color theme="1"/>
        <rFont val="Times New Roman"/>
        <family val="1"/>
      </rPr>
      <t>A2</t>
    </r>
    <r>
      <rPr>
        <sz val="11"/>
        <color theme="1"/>
        <rFont val="宋体"/>
        <family val="3"/>
        <charset val="134"/>
      </rPr>
      <t>与</t>
    </r>
    <r>
      <rPr>
        <sz val="11"/>
        <color theme="1"/>
        <rFont val="Times New Roman"/>
        <family val="1"/>
      </rPr>
      <t>A1</t>
    </r>
    <r>
      <rPr>
        <sz val="11"/>
        <color theme="1"/>
        <rFont val="宋体"/>
        <family val="3"/>
        <charset val="134"/>
      </rPr>
      <t>的比率和</t>
    </r>
    <r>
      <rPr>
        <sz val="11"/>
        <color theme="1"/>
        <rFont val="Times New Roman"/>
        <family val="1"/>
      </rPr>
      <t>A1</t>
    </r>
    <r>
      <rPr>
        <sz val="11"/>
        <color theme="1"/>
        <rFont val="宋体"/>
        <family val="3"/>
        <charset val="134"/>
      </rPr>
      <t>与</t>
    </r>
    <r>
      <rPr>
        <sz val="11"/>
        <color theme="1"/>
        <rFont val="Times New Roman"/>
        <family val="1"/>
      </rPr>
      <t>A</t>
    </r>
    <r>
      <rPr>
        <sz val="11"/>
        <color theme="1"/>
        <rFont val="宋体"/>
        <family val="3"/>
        <charset val="134"/>
      </rPr>
      <t>的比率。获得了上述两个比率的对数平均差，以确定有机朗肯循环中使用的</t>
    </r>
    <r>
      <rPr>
        <sz val="11"/>
        <color theme="1"/>
        <rFont val="Times New Roman"/>
        <family val="1"/>
      </rPr>
      <t>66</t>
    </r>
    <r>
      <rPr>
        <sz val="11"/>
        <color theme="1"/>
        <rFont val="宋体"/>
        <family val="3"/>
        <charset val="134"/>
      </rPr>
      <t>种干</t>
    </r>
    <r>
      <rPr>
        <sz val="11"/>
        <color theme="1"/>
        <rFont val="Times New Roman"/>
        <family val="1"/>
      </rPr>
      <t>/</t>
    </r>
    <r>
      <rPr>
        <sz val="11"/>
        <color theme="1"/>
        <rFont val="宋体"/>
        <family val="3"/>
        <charset val="134"/>
      </rPr>
      <t>等熵工质的可操作理想冷凝温度。研究结果表明，大多数干工质和等熵工质的可操作理想冷凝温度在</t>
    </r>
    <r>
      <rPr>
        <sz val="11"/>
        <color theme="1"/>
        <rFont val="Times New Roman"/>
        <family val="1"/>
      </rPr>
      <t>305K</t>
    </r>
    <r>
      <rPr>
        <sz val="11"/>
        <color theme="1"/>
        <rFont val="宋体"/>
        <family val="3"/>
        <charset val="134"/>
      </rPr>
      <t>至</t>
    </r>
    <r>
      <rPr>
        <sz val="11"/>
        <color theme="1"/>
        <rFont val="Times New Roman"/>
        <family val="1"/>
      </rPr>
      <t>310K</t>
    </r>
    <r>
      <rPr>
        <sz val="11"/>
        <color theme="1"/>
        <rFont val="宋体"/>
        <family val="3"/>
        <charset val="134"/>
      </rPr>
      <t>之间。本文工作将有助于有机朗肯循环系统的设计。</t>
    </r>
  </si>
  <si>
    <r>
      <rPr>
        <sz val="11"/>
        <color theme="1"/>
        <rFont val="Arial"/>
        <family val="2"/>
      </rPr>
      <t>压气机中的叶尖泄漏流会导致流动堵塞和效率损失，并显著影响现代航空发动机流动稳定性。本文概述了叶尖泄漏流研究意义，通过比较不同湍流模型，再次证实大涡模拟（</t>
    </r>
    <r>
      <rPr>
        <sz val="11"/>
        <color theme="1"/>
        <rFont val="Times New Roman"/>
        <family val="1"/>
      </rPr>
      <t>LES</t>
    </r>
    <r>
      <rPr>
        <sz val="11"/>
        <color theme="1"/>
        <rFont val="Arial"/>
        <family val="2"/>
      </rPr>
      <t>）可平衡计算精度和计算成本，较为准确的计算锐缘处涡脱落的非定常特征。鉴于叶尖泄漏流的本质是压差驱动下的射流，本文采用了两种简化的泄漏流模型，应用于某多级轴流压气机中诱发声共振的叶尖非定常泄漏流研究中。之前的试验中监测到的声共振频率为</t>
    </r>
    <r>
      <rPr>
        <sz val="11"/>
        <color theme="1"/>
        <rFont val="Times New Roman"/>
        <family val="1"/>
      </rPr>
      <t>5.22</t>
    </r>
    <r>
      <rPr>
        <sz val="11"/>
        <color theme="1"/>
        <rFont val="Arial"/>
        <family val="2"/>
      </rPr>
      <t>倍转频（</t>
    </r>
    <r>
      <rPr>
        <sz val="11"/>
        <color theme="1"/>
        <rFont val="Times New Roman"/>
        <family val="1"/>
      </rPr>
      <t>RF</t>
    </r>
    <r>
      <rPr>
        <sz val="11"/>
        <color theme="1"/>
        <rFont val="Arial"/>
        <family val="2"/>
      </rPr>
      <t>），二维降维模型计算得到的组合频率等于</t>
    </r>
    <r>
      <rPr>
        <sz val="11"/>
        <color theme="1"/>
        <rFont val="Times New Roman"/>
        <family val="1"/>
      </rPr>
      <t>5.232RF</t>
    </r>
    <r>
      <rPr>
        <sz val="11"/>
        <color theme="1"/>
        <rFont val="Arial"/>
        <family val="2"/>
      </rPr>
      <t>，三维简化模型计算的组合频率为</t>
    </r>
    <r>
      <rPr>
        <sz val="11"/>
        <color theme="1"/>
        <rFont val="Times New Roman"/>
        <family val="1"/>
      </rPr>
      <t>5.316RF</t>
    </r>
    <r>
      <rPr>
        <sz val="11"/>
        <color theme="1"/>
        <rFont val="Arial"/>
        <family val="2"/>
      </rPr>
      <t>。由于模型计算结果与试验结果的相对误差小于</t>
    </r>
    <r>
      <rPr>
        <sz val="11"/>
        <color theme="1"/>
        <rFont val="Times New Roman"/>
        <family val="1"/>
      </rPr>
      <t>2.0%</t>
    </r>
    <r>
      <rPr>
        <sz val="11"/>
        <color theme="1"/>
        <rFont val="Arial"/>
        <family val="2"/>
      </rPr>
      <t>，本文证明了简化模型的可行性，为以后研究叶轮机械叶尖泄漏流的非定常特征提供了研究支撑。</t>
    </r>
  </si>
  <si>
    <r>
      <rPr>
        <sz val="8"/>
        <color theme="1"/>
        <rFont val="宋体"/>
        <family val="3"/>
        <charset val="134"/>
      </rPr>
      <t>本文采用实验和数值计算相结合的方法研究了高负荷跨音速压气机叶栅中激波边界层相互作用（</t>
    </r>
    <r>
      <rPr>
        <sz val="8"/>
        <color theme="1"/>
        <rFont val="Arial"/>
        <family val="2"/>
      </rPr>
      <t>SBLI</t>
    </r>
    <r>
      <rPr>
        <sz val="8"/>
        <color theme="1"/>
        <rFont val="宋体"/>
        <family val="3"/>
        <charset val="134"/>
      </rPr>
      <t>）现象。试验过程中采用</t>
    </r>
    <r>
      <rPr>
        <sz val="8"/>
        <color theme="1"/>
        <rFont val="Arial"/>
        <family val="2"/>
      </rPr>
      <t xml:space="preserve"> </t>
    </r>
    <r>
      <rPr>
        <sz val="8"/>
        <color theme="1"/>
        <rFont val="宋体"/>
        <family val="3"/>
        <charset val="134"/>
      </rPr>
      <t>纹影技术捕捉叶栅中的激波结构，并使用压力探针测量叶片表面的静压分布。同时，采用快速响应压力敏感漆（</t>
    </r>
    <r>
      <rPr>
        <sz val="8"/>
        <color theme="1"/>
        <rFont val="Arial"/>
        <family val="2"/>
      </rPr>
      <t>PSP</t>
    </r>
    <r>
      <rPr>
        <sz val="8"/>
        <color theme="1"/>
        <rFont val="宋体"/>
        <family val="3"/>
        <charset val="134"/>
      </rPr>
      <t>）技术测量了整个叶片表面的非定常压力分布，捕捉到了</t>
    </r>
    <r>
      <rPr>
        <sz val="8"/>
        <color theme="1"/>
        <rFont val="Arial"/>
        <family val="2"/>
      </rPr>
      <t xml:space="preserve"> SBLI </t>
    </r>
    <r>
      <rPr>
        <sz val="8"/>
        <color theme="1"/>
        <rFont val="宋体"/>
        <family val="3"/>
        <charset val="134"/>
      </rPr>
      <t>引起的激波振荡特征。此外，采用三维</t>
    </r>
    <r>
      <rPr>
        <sz val="8"/>
        <color theme="1"/>
        <rFont val="Arial"/>
        <family val="2"/>
      </rPr>
      <t>RANS</t>
    </r>
    <r>
      <rPr>
        <sz val="8"/>
        <color theme="1"/>
        <rFont val="宋体"/>
        <family val="3"/>
        <charset val="134"/>
      </rPr>
      <t>对跨音速叶栅中的定常流场进行了数值模拟。结果发现，随着马赫数的增加，设计状态下</t>
    </r>
    <r>
      <rPr>
        <sz val="8"/>
        <color theme="1"/>
        <rFont val="Arial"/>
        <family val="2"/>
      </rPr>
      <t>SBLI</t>
    </r>
    <r>
      <rPr>
        <sz val="8"/>
        <color theme="1"/>
        <rFont val="宋体"/>
        <family val="3"/>
        <charset val="134"/>
      </rPr>
      <t>现象发生明显的变化，尤其是在</t>
    </r>
    <r>
      <rPr>
        <sz val="8"/>
        <color theme="1"/>
        <rFont val="Arial"/>
        <family val="2"/>
      </rPr>
      <t xml:space="preserve"> SBLI </t>
    </r>
    <r>
      <rPr>
        <sz val="8"/>
        <color theme="1"/>
        <rFont val="宋体"/>
        <family val="3"/>
        <charset val="134"/>
      </rPr>
      <t>引起的分离气泡存在的情况下。值得注意的是，在马赫数为</t>
    </r>
    <r>
      <rPr>
        <sz val="8"/>
        <color theme="1"/>
        <rFont val="Arial"/>
        <family val="2"/>
      </rPr>
      <t xml:space="preserve"> 0.85 </t>
    </r>
    <r>
      <rPr>
        <sz val="8"/>
        <color theme="1"/>
        <rFont val="宋体"/>
        <family val="3"/>
        <charset val="134"/>
      </rPr>
      <t>时，</t>
    </r>
    <r>
      <rPr>
        <sz val="8"/>
        <color theme="1"/>
        <rFont val="Arial"/>
        <family val="2"/>
      </rPr>
      <t xml:space="preserve"> PSP </t>
    </r>
    <r>
      <rPr>
        <sz val="8"/>
        <color theme="1"/>
        <rFont val="宋体"/>
        <family val="3"/>
        <charset val="134"/>
      </rPr>
      <t>技术测量的叶片表面时均压力场呈对称分布，而在马赫数为</t>
    </r>
    <r>
      <rPr>
        <sz val="8"/>
        <color theme="1"/>
        <rFont val="Arial"/>
        <family val="2"/>
      </rPr>
      <t xml:space="preserve"> 0.90 </t>
    </r>
    <r>
      <rPr>
        <sz val="8"/>
        <color theme="1"/>
        <rFont val="宋体"/>
        <family val="3"/>
        <charset val="134"/>
      </rPr>
      <t>和</t>
    </r>
    <r>
      <rPr>
        <sz val="8"/>
        <color theme="1"/>
        <rFont val="Arial"/>
        <family val="2"/>
      </rPr>
      <t xml:space="preserve"> 0.95 </t>
    </r>
    <r>
      <rPr>
        <sz val="8"/>
        <color theme="1"/>
        <rFont val="宋体"/>
        <family val="3"/>
        <charset val="134"/>
      </rPr>
      <t>时则呈非对称分布。通过分析</t>
    </r>
    <r>
      <rPr>
        <sz val="8"/>
        <color theme="1"/>
        <rFont val="Arial"/>
        <family val="2"/>
      </rPr>
      <t>PSP</t>
    </r>
    <r>
      <rPr>
        <sz val="8"/>
        <color theme="1"/>
        <rFont val="宋体"/>
        <family val="3"/>
        <charset val="134"/>
      </rPr>
      <t>瞬态结果发现，激波低频振荡现象与叶片表面的分离泡密切相关，振幅几乎可以横跨一个压力探孔间隔，因此激波的振荡可能会影响到压力探针对于激波位置处压力突变的捕捉。</t>
    </r>
    <phoneticPr fontId="9" type="noConversion"/>
  </si>
  <si>
    <r>
      <rPr>
        <sz val="11"/>
        <color rgb="FF000000"/>
        <rFont val="宋体"/>
        <family val="3"/>
        <charset val="134"/>
      </rPr>
      <t>传热</t>
    </r>
    <r>
      <rPr>
        <sz val="11"/>
        <color rgb="FF000000"/>
        <rFont val="Times New Roman"/>
        <family val="1"/>
      </rPr>
      <t>-</t>
    </r>
    <r>
      <rPr>
        <sz val="11"/>
        <color rgb="FF000000"/>
        <rFont val="宋体"/>
        <family val="3"/>
        <charset val="134"/>
      </rPr>
      <t>凝结</t>
    </r>
    <phoneticPr fontId="9" type="noConversion"/>
  </si>
  <si>
    <r>
      <rPr>
        <sz val="11"/>
        <color rgb="FF000000"/>
        <rFont val="宋体"/>
        <family val="3"/>
        <charset val="134"/>
      </rPr>
      <t>传热</t>
    </r>
    <r>
      <rPr>
        <sz val="11"/>
        <color rgb="FF000000"/>
        <rFont val="Times New Roman"/>
        <family val="1"/>
      </rPr>
      <t>-heat pipe</t>
    </r>
    <phoneticPr fontId="9" type="noConversion"/>
  </si>
  <si>
    <r>
      <rPr>
        <sz val="11"/>
        <color rgb="FF000000"/>
        <rFont val="宋体"/>
        <family val="3"/>
        <charset val="134"/>
      </rPr>
      <t>传热</t>
    </r>
    <r>
      <rPr>
        <sz val="11"/>
        <color rgb="FF000000"/>
        <rFont val="Times New Roman"/>
        <family val="1"/>
      </rPr>
      <t>-</t>
    </r>
    <r>
      <rPr>
        <sz val="11"/>
        <color rgb="FF000000"/>
        <rFont val="宋体"/>
        <family val="3"/>
        <charset val="134"/>
      </rPr>
      <t>辐射供冷</t>
    </r>
    <phoneticPr fontId="9" type="noConversion"/>
  </si>
  <si>
    <r>
      <rPr>
        <sz val="11"/>
        <color rgb="FF000000"/>
        <rFont val="宋体"/>
        <family val="3"/>
        <charset val="134"/>
      </rPr>
      <t>传热</t>
    </r>
    <r>
      <rPr>
        <sz val="11"/>
        <color rgb="FF000000"/>
        <rFont val="Times New Roman"/>
        <family val="1"/>
      </rPr>
      <t>-</t>
    </r>
    <r>
      <rPr>
        <sz val="11"/>
        <color rgb="FF000000"/>
        <rFont val="宋体"/>
        <family val="3"/>
        <charset val="134"/>
      </rPr>
      <t>折流换热器</t>
    </r>
    <phoneticPr fontId="9" type="noConversion"/>
  </si>
  <si>
    <r>
      <rPr>
        <sz val="11"/>
        <color rgb="FF000000"/>
        <rFont val="宋体"/>
        <family val="3"/>
        <charset val="134"/>
      </rPr>
      <t>传热</t>
    </r>
    <r>
      <rPr>
        <sz val="11"/>
        <color rgb="FF000000"/>
        <rFont val="Times New Roman"/>
        <family val="1"/>
      </rPr>
      <t>-</t>
    </r>
    <r>
      <rPr>
        <sz val="11"/>
        <color rgb="FF000000"/>
        <rFont val="宋体"/>
        <family val="3"/>
        <charset val="134"/>
      </rPr>
      <t>燃气轮机叶片</t>
    </r>
    <phoneticPr fontId="9" type="noConversion"/>
  </si>
  <si>
    <r>
      <rPr>
        <sz val="11"/>
        <color rgb="FF000000"/>
        <rFont val="宋体"/>
        <family val="3"/>
        <charset val="134"/>
      </rPr>
      <t>传热</t>
    </r>
    <r>
      <rPr>
        <sz val="11"/>
        <color rgb="FF000000"/>
        <rFont val="Times New Roman"/>
        <family val="1"/>
      </rPr>
      <t>-</t>
    </r>
    <r>
      <rPr>
        <sz val="11"/>
        <color rgb="FF000000"/>
        <rFont val="宋体"/>
        <family val="3"/>
        <charset val="134"/>
      </rPr>
      <t>设备散热</t>
    </r>
    <phoneticPr fontId="9" type="noConversion"/>
  </si>
  <si>
    <r>
      <rPr>
        <sz val="11"/>
        <color rgb="FF000000"/>
        <rFont val="宋体"/>
        <family val="3"/>
        <charset val="134"/>
      </rPr>
      <t>传热</t>
    </r>
    <r>
      <rPr>
        <sz val="11"/>
        <color rgb="FF000000"/>
        <rFont val="Times New Roman"/>
        <family val="1"/>
      </rPr>
      <t>-</t>
    </r>
    <r>
      <rPr>
        <sz val="11"/>
        <color rgb="FF000000"/>
        <rFont val="宋体"/>
        <family val="3"/>
        <charset val="134"/>
      </rPr>
      <t>翅片强化传热</t>
    </r>
    <phoneticPr fontId="9" type="noConversion"/>
  </si>
  <si>
    <t>多相流</t>
    <phoneticPr fontId="9" type="noConversion"/>
  </si>
  <si>
    <r>
      <rPr>
        <sz val="11"/>
        <color rgb="FF000000"/>
        <rFont val="宋体"/>
        <family val="3"/>
        <charset val="134"/>
      </rPr>
      <t>热力学</t>
    </r>
    <r>
      <rPr>
        <sz val="11"/>
        <color rgb="FF000000"/>
        <rFont val="Times New Roman"/>
        <family val="1"/>
      </rPr>
      <t>-</t>
    </r>
    <r>
      <rPr>
        <sz val="11"/>
        <color rgb="FF000000"/>
        <rFont val="宋体"/>
        <family val="3"/>
        <charset val="134"/>
      </rPr>
      <t>系统</t>
    </r>
    <phoneticPr fontId="9" type="noConversion"/>
  </si>
  <si>
    <t>建筑节能</t>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</si>
  <si>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叶珊</t>
    </r>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</si>
  <si>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气膜冷却</t>
    </r>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</si>
  <si>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失速</t>
    </r>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</si>
  <si>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模拟计算</t>
    </r>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</si>
  <si>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超音速压气机</t>
    </r>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</si>
  <si>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涡轮密封</t>
    </r>
    <phoneticPr fontId="9" type="noConversion"/>
  </si>
  <si>
    <r>
      <rPr>
        <sz val="11"/>
        <color rgb="FF000000"/>
        <rFont val="宋体"/>
        <family val="3"/>
        <charset val="134"/>
      </rPr>
      <t>气动</t>
    </r>
    <r>
      <rPr>
        <sz val="11"/>
        <color rgb="FF000000"/>
        <rFont val="Times New Roman"/>
        <family val="1"/>
      </rPr>
      <t>-</t>
    </r>
    <r>
      <rPr>
        <sz val="11"/>
        <color rgb="FF000000"/>
        <rFont val="宋体"/>
        <family val="3"/>
        <charset val="134"/>
      </rPr>
      <t>波瓣混合器</t>
    </r>
    <phoneticPr fontId="9" type="noConversion"/>
  </si>
  <si>
    <r>
      <rPr>
        <sz val="11"/>
        <color rgb="FF000000"/>
        <rFont val="宋体"/>
        <family val="3"/>
        <charset val="134"/>
      </rPr>
      <t>涡轮设计优化</t>
    </r>
    <r>
      <rPr>
        <sz val="11"/>
        <color rgb="FF000000"/>
        <rFont val="Times New Roman"/>
        <family val="1"/>
      </rPr>
      <t>-</t>
    </r>
    <r>
      <rPr>
        <sz val="11"/>
        <color rgb="FF000000"/>
        <rFont val="宋体"/>
        <family val="3"/>
        <charset val="134"/>
      </rPr>
      <t>压缩空气储能</t>
    </r>
    <phoneticPr fontId="9" type="noConversion"/>
  </si>
  <si>
    <r>
      <rPr>
        <sz val="11"/>
        <color rgb="FF000000"/>
        <rFont val="宋体"/>
        <family val="3"/>
        <charset val="134"/>
      </rPr>
      <t>燃烧</t>
    </r>
    <r>
      <rPr>
        <sz val="11"/>
        <color rgb="FF000000"/>
        <rFont val="Times New Roman"/>
        <family val="1"/>
      </rPr>
      <t>-</t>
    </r>
    <r>
      <rPr>
        <sz val="11"/>
        <color rgb="FF000000"/>
        <rFont val="宋体"/>
        <family val="3"/>
        <charset val="134"/>
      </rPr>
      <t>煤点火</t>
    </r>
    <phoneticPr fontId="9" type="noConversion"/>
  </si>
  <si>
    <r>
      <rPr>
        <sz val="11"/>
        <color rgb="FF000000"/>
        <rFont val="宋体"/>
        <family val="3"/>
        <charset val="134"/>
      </rPr>
      <t>热力学</t>
    </r>
    <r>
      <rPr>
        <sz val="11"/>
        <color rgb="FF000000"/>
        <rFont val="Times New Roman"/>
        <family val="1"/>
      </rPr>
      <t>-</t>
    </r>
    <r>
      <rPr>
        <sz val="11"/>
        <color rgb="FF000000"/>
        <rFont val="宋体"/>
        <family val="3"/>
        <charset val="134"/>
      </rPr>
      <t>热泵工质</t>
    </r>
    <phoneticPr fontId="9" type="noConversion"/>
  </si>
  <si>
    <r>
      <rPr>
        <sz val="11"/>
        <color rgb="FF000000"/>
        <rFont val="宋体"/>
        <family val="3"/>
        <charset val="134"/>
      </rPr>
      <t>热力学</t>
    </r>
    <r>
      <rPr>
        <sz val="11"/>
        <color rgb="FF000000"/>
        <rFont val="Times New Roman"/>
        <family val="1"/>
      </rPr>
      <t>-</t>
    </r>
    <r>
      <rPr>
        <sz val="11"/>
        <color rgb="FF000000"/>
        <rFont val="宋体"/>
        <family val="3"/>
        <charset val="134"/>
      </rPr>
      <t>火电机组热回收</t>
    </r>
    <phoneticPr fontId="9" type="noConversion"/>
  </si>
  <si>
    <r>
      <rPr>
        <sz val="11"/>
        <color rgb="FF000000"/>
        <rFont val="宋体"/>
        <family val="3"/>
        <charset val="134"/>
      </rPr>
      <t>太阳能</t>
    </r>
    <r>
      <rPr>
        <sz val="11"/>
        <color rgb="FF000000"/>
        <rFont val="Times New Roman"/>
        <family val="1"/>
      </rPr>
      <t>-LFR</t>
    </r>
    <phoneticPr fontId="9" type="noConversion"/>
  </si>
  <si>
    <t>燃气轮机</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</si>
</sst>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34" x14ac:knownFonts="1">
    <font>
      <sz val="11"/>
      <color theme="1"/>
      <name val="宋体"/>
      <family val="2"/>
      <scheme val="minor"/>
    </font>
    <font>
      <sz val="11"/>
      <color rgb="FF000000"/>
      <name val="Times New Roman"/>
      <family val="1"/>
    </font>
    <font>
      <sz val="11"/>
      <color rgb="FFFF0000"/>
      <name val="Times New Roman"/>
      <family val="1"/>
    </font>
    <font>
      <sz val="12"/>
      <color rgb="FF000000"/>
      <name val="Times New Roman"/>
      <family val="1"/>
    </font>
    <font>
      <sz val="11"/>
      <color rgb="FF000000"/>
      <name val="宋体"/>
      <family val="3"/>
      <charset val="134"/>
    </font>
    <font>
      <sz val="10"/>
      <color rgb="FF000000"/>
      <name val="Times New Roman"/>
      <family val="1"/>
    </font>
    <font>
      <sz val="10"/>
      <color rgb="FF000000"/>
      <name val="宋体"/>
      <family val="3"/>
      <charset val="134"/>
    </font>
    <font>
      <sz val="11"/>
      <color rgb="FFFF0000"/>
      <name val="宋体"/>
      <family val="3"/>
      <charset val="134"/>
    </font>
    <font>
      <sz val="10"/>
      <color rgb="FFFF0000"/>
      <name val="Times New Roman"/>
      <family val="1"/>
    </font>
    <font>
      <sz val="9"/>
      <name val="宋体"/>
      <family val="3"/>
      <charset val="134"/>
      <scheme val="minor"/>
    </font>
    <font>
      <b/>
      <sz val="14"/>
      <color rgb="FF000000"/>
      <name val="Times New Roman"/>
      <family val="1"/>
    </font>
    <font>
      <b/>
      <sz val="14"/>
      <color rgb="FF000000"/>
      <name val="宋体"/>
      <family val="3"/>
      <charset val="134"/>
    </font>
    <font>
      <sz val="14"/>
      <color theme="1"/>
      <name val="宋体"/>
      <family val="2"/>
      <scheme val="minor"/>
    </font>
    <font>
      <sz val="11"/>
      <color indexed="8"/>
      <name val="Times New Roman"/>
      <family val="1"/>
    </font>
    <font>
      <sz val="11"/>
      <color theme="1"/>
      <name val="Times New Roman"/>
      <family val="1"/>
    </font>
    <font>
      <sz val="11"/>
      <name val="Times New Roman"/>
      <family val="1"/>
    </font>
    <font>
      <sz val="11"/>
      <color rgb="FF2741B1"/>
      <name val="Times New Roman"/>
      <family val="1"/>
    </font>
    <font>
      <sz val="11"/>
      <color theme="1"/>
      <name val="宋体"/>
      <family val="3"/>
      <charset val="134"/>
    </font>
    <font>
      <sz val="10"/>
      <color theme="1"/>
      <name val="Times New Roman"/>
      <family val="1"/>
    </font>
    <font>
      <sz val="10"/>
      <color theme="1"/>
      <name val="宋体"/>
      <family val="3"/>
      <charset val="134"/>
    </font>
    <font>
      <sz val="11"/>
      <color theme="1"/>
      <name val="Arial"/>
      <family val="2"/>
    </font>
    <font>
      <sz val="9"/>
      <name val="宋体"/>
      <family val="3"/>
      <charset val="134"/>
    </font>
    <font>
      <sz val="11"/>
      <color theme="1"/>
      <name val="微软雅黑"/>
      <family val="1"/>
      <charset val="134"/>
    </font>
    <font>
      <sz val="11"/>
      <color theme="1"/>
      <name val="Times New Roman"/>
      <family val="1"/>
      <charset val="134"/>
    </font>
    <font>
      <sz val="11"/>
      <color rgb="FFFF0000"/>
      <name val="宋体"/>
      <family val="2"/>
      <scheme val="minor"/>
    </font>
    <font>
      <sz val="11"/>
      <color rgb="FF000000"/>
      <name val="宋体"/>
      <family val="2"/>
    </font>
    <font>
      <sz val="11"/>
      <color rgb="FFFF0000"/>
      <name val="宋体"/>
      <family val="2"/>
    </font>
    <font>
      <b/>
      <sz val="14"/>
      <color theme="1"/>
      <name val="Times New Roman"/>
      <family val="1"/>
    </font>
    <font>
      <b/>
      <sz val="14"/>
      <color theme="1"/>
      <name val="宋体"/>
      <family val="3"/>
      <charset val="134"/>
    </font>
    <font>
      <sz val="12"/>
      <color theme="1"/>
      <name val="Times New Roman"/>
      <family val="1"/>
    </font>
    <font>
      <sz val="12"/>
      <color theme="1"/>
      <name val="宋体"/>
      <family val="3"/>
      <charset val="134"/>
    </font>
    <font>
      <sz val="12"/>
      <color theme="1"/>
      <name val="Arial"/>
      <family val="2"/>
    </font>
    <font>
      <sz val="8"/>
      <color theme="1"/>
      <name val="Arial"/>
      <family val="2"/>
    </font>
    <font>
      <sz val="8"/>
      <color theme="1"/>
      <name val="宋体"/>
      <family val="3"/>
      <charset val="134"/>
    </font>
  </fonts>
  <fills count="3">
    <fill>
      <patternFill patternType="none"/>
    </fill>
    <fill>
      <patternFill patternType="gray125"/>
    </fill>
    <fill>
      <patternFill patternType="solid">
        <fgColor theme="9"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3">
    <xf numFmtId="0" fontId="0" fillId="0" borderId="0" xfId="0"/>
    <xf numFmtId="0" fontId="5" fillId="0" borderId="0" xfId="0" applyFont="1" applyAlignment="1">
      <alignment vertical="center"/>
    </xf>
    <xf numFmtId="0" fontId="8" fillId="0" borderId="0" xfId="0" applyFont="1" applyAlignment="1">
      <alignment vertical="center"/>
    </xf>
    <xf numFmtId="0" fontId="5" fillId="0" borderId="0" xfId="0" applyFont="1" applyFill="1"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3" fillId="0" borderId="1" xfId="0" applyFont="1" applyFill="1" applyBorder="1" applyAlignment="1">
      <alignment horizontal="center" vertical="center"/>
    </xf>
    <xf numFmtId="0" fontId="10" fillId="2" borderId="1" xfId="0" applyFont="1" applyFill="1" applyBorder="1" applyAlignment="1">
      <alignment horizontal="center" vertical="center"/>
    </xf>
    <xf numFmtId="0" fontId="10"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0" fillId="0" borderId="0" xfId="0" applyAlignment="1">
      <alignmen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xf>
    <xf numFmtId="0" fontId="14" fillId="0" borderId="2" xfId="0" applyFont="1" applyBorder="1" applyAlignment="1">
      <alignment horizontal="left" vertical="center"/>
    </xf>
    <xf numFmtId="0" fontId="18" fillId="0" borderId="0" xfId="0" applyFont="1" applyAlignment="1">
      <alignment vertical="center"/>
    </xf>
    <xf numFmtId="0" fontId="14" fillId="0" borderId="1"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xf>
    <xf numFmtId="0" fontId="10" fillId="2"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5" fillId="0" borderId="1" xfId="0" applyFont="1" applyBorder="1" applyAlignment="1">
      <alignment horizontal="left" vertical="center" wrapText="1"/>
    </xf>
    <xf numFmtId="0" fontId="14" fillId="0" borderId="1" xfId="0" applyFont="1" applyBorder="1" applyAlignment="1">
      <alignment horizontal="left" vertical="center" wrapText="1"/>
    </xf>
    <xf numFmtId="0" fontId="0" fillId="0" borderId="0" xfId="0" applyAlignment="1">
      <alignment horizontal="left" vertical="center" wrapText="1"/>
    </xf>
    <xf numFmtId="0" fontId="12" fillId="0" borderId="0" xfId="0" applyFont="1" applyAlignment="1">
      <alignment vertical="center"/>
    </xf>
    <xf numFmtId="0" fontId="0" fillId="0" borderId="0" xfId="0" applyFill="1" applyAlignment="1">
      <alignment vertical="center"/>
    </xf>
    <xf numFmtId="0" fontId="0" fillId="0" borderId="0" xfId="0" applyFont="1" applyAlignment="1">
      <alignment vertical="center"/>
    </xf>
    <xf numFmtId="0" fontId="0" fillId="0" borderId="0" xfId="0" applyAlignment="1">
      <alignment horizontal="left" vertical="center"/>
    </xf>
    <xf numFmtId="0" fontId="10" fillId="2" borderId="1" xfId="0" applyFont="1" applyFill="1" applyBorder="1" applyAlignment="1">
      <alignment horizontal="left" vertical="center"/>
    </xf>
    <xf numFmtId="0" fontId="24" fillId="0" borderId="0" xfId="0" applyFont="1" applyAlignment="1">
      <alignment vertical="center"/>
    </xf>
    <xf numFmtId="0" fontId="2" fillId="0" borderId="1" xfId="0" applyFont="1" applyBorder="1" applyAlignment="1">
      <alignment horizontal="left" vertical="center" wrapText="1"/>
    </xf>
    <xf numFmtId="0" fontId="4"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0" fillId="0" borderId="0" xfId="0" applyFont="1" applyAlignment="1">
      <alignment horizontal="left" vertical="center"/>
    </xf>
    <xf numFmtId="0" fontId="10" fillId="2" borderId="3" xfId="0" applyFont="1" applyFill="1" applyBorder="1" applyAlignment="1">
      <alignment horizontal="center" vertical="center" wrapText="1"/>
    </xf>
    <xf numFmtId="0" fontId="27" fillId="2" borderId="4" xfId="0" applyFont="1" applyFill="1" applyBorder="1" applyAlignment="1">
      <alignment horizontal="left" vertical="center"/>
    </xf>
    <xf numFmtId="0" fontId="14" fillId="0" borderId="4" xfId="0" applyFont="1" applyBorder="1" applyAlignment="1">
      <alignment horizontal="left" vertical="center"/>
    </xf>
    <xf numFmtId="0" fontId="29" fillId="0" borderId="4" xfId="0" applyFont="1" applyBorder="1" applyAlignment="1">
      <alignment horizontal="left" vertical="center"/>
    </xf>
    <xf numFmtId="0" fontId="29" fillId="0" borderId="4" xfId="0" applyFont="1" applyFill="1" applyBorder="1" applyAlignment="1">
      <alignment horizontal="left" vertical="center"/>
    </xf>
    <xf numFmtId="0" fontId="14" fillId="0" borderId="4" xfId="0" applyFont="1" applyFill="1" applyBorder="1" applyAlignment="1">
      <alignment horizontal="left" vertical="center"/>
    </xf>
    <xf numFmtId="176" fontId="14" fillId="0" borderId="4" xfId="0" applyNumberFormat="1" applyFont="1" applyBorder="1" applyAlignment="1">
      <alignment horizontal="left" vertical="center"/>
    </xf>
    <xf numFmtId="0" fontId="18" fillId="0" borderId="4" xfId="0" applyFont="1" applyBorder="1" applyAlignment="1">
      <alignment horizontal="left" vertical="center"/>
    </xf>
    <xf numFmtId="0" fontId="18" fillId="0" borderId="4" xfId="0" applyFont="1" applyFill="1" applyBorder="1" applyAlignment="1">
      <alignment horizontal="left" vertical="center"/>
    </xf>
    <xf numFmtId="0" fontId="23" fillId="0" borderId="4" xfId="0" applyFont="1" applyBorder="1" applyAlignment="1">
      <alignment horizontal="left" vertical="center"/>
    </xf>
    <xf numFmtId="0" fontId="13"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14"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0" fontId="14" fillId="0" borderId="1" xfId="0" applyFont="1" applyFill="1" applyBorder="1" applyAlignment="1">
      <alignment horizontal="center" vertical="center"/>
    </xf>
    <xf numFmtId="176"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0" xfId="0" applyAlignment="1">
      <alignment horizontal="center" vertical="center"/>
    </xf>
    <xf numFmtId="0" fontId="18" fillId="0" borderId="2" xfId="0" applyFont="1" applyBorder="1" applyAlignment="1">
      <alignment horizontal="left" vertical="center"/>
    </xf>
    <xf numFmtId="0" fontId="0" fillId="0" borderId="4" xfId="0" applyFont="1" applyBorder="1" applyAlignment="1">
      <alignment horizontal="left" vertical="center"/>
    </xf>
    <xf numFmtId="0" fontId="29" fillId="0" borderId="0" xfId="0" applyFont="1" applyBorder="1" applyAlignment="1">
      <alignment horizontal="left" vertical="center"/>
    </xf>
    <xf numFmtId="0" fontId="32" fillId="0" borderId="4" xfId="0" applyFont="1" applyBorder="1" applyAlignment="1">
      <alignment horizontal="left" vertical="center"/>
    </xf>
    <xf numFmtId="176" fontId="14" fillId="0" borderId="0" xfId="0" applyNumberFormat="1" applyFont="1" applyBorder="1" applyAlignment="1">
      <alignment horizontal="left" vertical="center"/>
    </xf>
    <xf numFmtId="0" fontId="18" fillId="0" borderId="0" xfId="0" applyFont="1" applyBorder="1" applyAlignment="1">
      <alignment horizontal="left" vertical="center"/>
    </xf>
    <xf numFmtId="0" fontId="29" fillId="0" borderId="2" xfId="0" applyFont="1" applyFill="1" applyBorder="1" applyAlignment="1">
      <alignment horizontal="left" vertical="center"/>
    </xf>
    <xf numFmtId="0" fontId="29" fillId="0" borderId="2" xfId="0" applyFont="1" applyBorder="1" applyAlignment="1">
      <alignment horizontal="left" vertical="center"/>
    </xf>
    <xf numFmtId="0" fontId="4" fillId="0" borderId="1" xfId="0" applyFont="1" applyFill="1" applyBorder="1" applyAlignment="1">
      <alignment horizontal="left" vertical="center" wrapText="1"/>
    </xf>
    <xf numFmtId="0" fontId="0" fillId="0" borderId="1" xfId="0" applyBorder="1" applyAlignment="1">
      <alignment horizontal="left" vertical="center" wrapText="1"/>
    </xf>
    <xf numFmtId="0" fontId="24" fillId="0" borderId="1" xfId="0" applyFont="1" applyBorder="1" applyAlignment="1">
      <alignment horizontal="left"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i.org/10.1007/s11630-023-1845-4" TargetMode="External"/><Relationship Id="rId1" Type="http://schemas.openxmlformats.org/officeDocument/2006/relationships/hyperlink" Target="https://doi.org/10.1007/s11630-023-188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76"/>
  <sheetViews>
    <sheetView tabSelected="1" workbookViewId="0">
      <pane ySplit="1" topLeftCell="A374" activePane="bottomLeft" state="frozen"/>
      <selection pane="bottomLeft" activeCell="B382" sqref="B382"/>
    </sheetView>
  </sheetViews>
  <sheetFormatPr defaultRowHeight="14.4" x14ac:dyDescent="0.25"/>
  <cols>
    <col min="1" max="1" width="16.21875" style="29" customWidth="1"/>
    <col min="2" max="2" width="20.109375" style="29" customWidth="1"/>
    <col min="3" max="3" width="10.88671875" style="22" customWidth="1"/>
    <col min="4" max="4" width="9.88671875" style="22" customWidth="1"/>
    <col min="5" max="5" width="38.109375" style="15" customWidth="1"/>
    <col min="6" max="6" width="67" style="15" customWidth="1"/>
    <col min="7" max="7" width="27.44140625" style="21" customWidth="1"/>
    <col min="8" max="8" width="18.77734375" style="61" customWidth="1"/>
    <col min="9" max="9" width="29.21875" style="29" customWidth="1"/>
    <col min="10" max="10" width="34.21875" style="33" customWidth="1"/>
    <col min="11" max="11" width="88.109375" style="39" customWidth="1"/>
    <col min="12" max="16384" width="8.88671875" style="22"/>
  </cols>
  <sheetData>
    <row r="1" spans="1:28" s="30" customFormat="1" ht="17.399999999999999" x14ac:dyDescent="0.25">
      <c r="A1" s="23" t="s">
        <v>1685</v>
      </c>
      <c r="B1" s="40" t="s">
        <v>1686</v>
      </c>
      <c r="C1" s="11" t="s">
        <v>1682</v>
      </c>
      <c r="D1" s="11" t="s">
        <v>1683</v>
      </c>
      <c r="E1" s="23" t="s">
        <v>1684</v>
      </c>
      <c r="F1" s="23" t="s">
        <v>0</v>
      </c>
      <c r="G1" s="23" t="s">
        <v>1690</v>
      </c>
      <c r="H1" s="23" t="s">
        <v>2056</v>
      </c>
      <c r="I1" s="23" t="s">
        <v>1</v>
      </c>
      <c r="J1" s="34" t="s">
        <v>2</v>
      </c>
      <c r="K1" s="41" t="s">
        <v>2180</v>
      </c>
      <c r="L1" s="12"/>
      <c r="M1" s="12"/>
      <c r="N1" s="12"/>
      <c r="O1" s="12"/>
      <c r="P1" s="12"/>
      <c r="Q1" s="12"/>
      <c r="R1" s="12"/>
      <c r="S1" s="12"/>
      <c r="T1" s="12"/>
      <c r="U1" s="12"/>
      <c r="V1" s="12"/>
      <c r="W1" s="12"/>
      <c r="X1" s="12"/>
      <c r="Y1" s="12"/>
      <c r="Z1" s="12"/>
      <c r="AA1" s="12"/>
      <c r="AB1" s="12"/>
    </row>
    <row r="2" spans="1:28" ht="82.8" x14ac:dyDescent="0.25">
      <c r="A2" s="24" t="s">
        <v>3</v>
      </c>
      <c r="B2" s="24" t="s">
        <v>3</v>
      </c>
      <c r="C2" s="4" t="s">
        <v>4</v>
      </c>
      <c r="D2" s="4">
        <v>2022</v>
      </c>
      <c r="E2" s="24" t="s">
        <v>5</v>
      </c>
      <c r="F2" s="24" t="s">
        <v>2162</v>
      </c>
      <c r="G2" s="26" t="str">
        <f>RIGHT(F2, 25)</f>
        <v>10.1007/s11630-022-1651-4</v>
      </c>
      <c r="H2" s="6" t="s">
        <v>1980</v>
      </c>
      <c r="I2" s="24" t="s">
        <v>6</v>
      </c>
      <c r="J2" s="5" t="s">
        <v>7</v>
      </c>
      <c r="K2" s="42" t="s">
        <v>2312</v>
      </c>
      <c r="L2" s="1"/>
      <c r="M2" s="1"/>
      <c r="N2" s="1"/>
      <c r="O2" s="1"/>
      <c r="P2" s="1"/>
      <c r="Q2" s="1"/>
      <c r="R2" s="1"/>
      <c r="S2" s="1"/>
      <c r="T2" s="1"/>
      <c r="U2" s="1"/>
      <c r="V2" s="1"/>
      <c r="W2" s="1"/>
      <c r="X2" s="1"/>
      <c r="Y2" s="1"/>
      <c r="Z2" s="1"/>
      <c r="AA2" s="1"/>
      <c r="AB2" s="1"/>
    </row>
    <row r="3" spans="1:28" ht="55.2" x14ac:dyDescent="0.25">
      <c r="A3" s="24" t="s">
        <v>3</v>
      </c>
      <c r="B3" s="24" t="s">
        <v>3</v>
      </c>
      <c r="C3" s="4" t="s">
        <v>4</v>
      </c>
      <c r="D3" s="4">
        <v>2023</v>
      </c>
      <c r="E3" s="24" t="s">
        <v>8</v>
      </c>
      <c r="F3" s="24" t="s">
        <v>2163</v>
      </c>
      <c r="G3" s="26" t="str">
        <f>RIGHT(F3, 25)</f>
        <v>10.1007/s11630-023-1776-0</v>
      </c>
      <c r="H3" s="56" t="s">
        <v>1736</v>
      </c>
      <c r="I3" s="24" t="s">
        <v>9</v>
      </c>
      <c r="J3" s="5" t="s">
        <v>10</v>
      </c>
      <c r="K3" s="47" t="s">
        <v>2433</v>
      </c>
      <c r="L3" s="1"/>
      <c r="M3" s="1"/>
      <c r="N3" s="1"/>
      <c r="O3" s="1"/>
      <c r="P3" s="1"/>
      <c r="Q3" s="1"/>
      <c r="R3" s="1"/>
      <c r="S3" s="1"/>
      <c r="T3" s="1"/>
      <c r="U3" s="1"/>
      <c r="V3" s="1"/>
      <c r="W3" s="1"/>
      <c r="X3" s="1"/>
      <c r="Y3" s="1"/>
      <c r="Z3" s="1"/>
      <c r="AA3" s="1"/>
      <c r="AB3" s="1"/>
    </row>
    <row r="4" spans="1:28" ht="69" x14ac:dyDescent="0.25">
      <c r="A4" s="24" t="s">
        <v>3</v>
      </c>
      <c r="B4" s="24" t="s">
        <v>3</v>
      </c>
      <c r="C4" s="4" t="s">
        <v>4</v>
      </c>
      <c r="D4" s="4">
        <v>2023</v>
      </c>
      <c r="E4" s="24" t="s">
        <v>1328</v>
      </c>
      <c r="F4" s="24" t="s">
        <v>1329</v>
      </c>
      <c r="G4" s="26" t="str">
        <f>RIGHT(F4, 25)</f>
        <v>10.1007/s11630-023-1800-4</v>
      </c>
      <c r="H4" s="56" t="s">
        <v>1760</v>
      </c>
      <c r="I4" s="24" t="s">
        <v>1330</v>
      </c>
      <c r="J4" s="5" t="s">
        <v>1331</v>
      </c>
      <c r="K4" s="46" t="s">
        <v>2457</v>
      </c>
      <c r="L4" s="1"/>
      <c r="M4" s="1"/>
      <c r="N4" s="1"/>
      <c r="O4" s="1"/>
      <c r="P4" s="1"/>
      <c r="Q4" s="1"/>
      <c r="R4" s="1"/>
      <c r="S4" s="1"/>
      <c r="T4" s="1"/>
      <c r="U4" s="1"/>
      <c r="V4" s="1"/>
      <c r="W4" s="1"/>
      <c r="X4" s="1"/>
      <c r="Y4" s="1"/>
      <c r="Z4" s="1"/>
      <c r="AA4" s="1"/>
      <c r="AB4" s="1"/>
    </row>
    <row r="5" spans="1:28" ht="69" x14ac:dyDescent="0.25">
      <c r="A5" s="24" t="s">
        <v>3</v>
      </c>
      <c r="B5" s="24" t="s">
        <v>3</v>
      </c>
      <c r="C5" s="4" t="s">
        <v>4</v>
      </c>
      <c r="D5" s="4">
        <v>2023</v>
      </c>
      <c r="E5" s="24" t="s">
        <v>17</v>
      </c>
      <c r="F5" s="24" t="s">
        <v>2159</v>
      </c>
      <c r="G5" s="26" t="str">
        <f>RIGHT(F5, 25)</f>
        <v>10.1007/s11630-023-1824-9</v>
      </c>
      <c r="H5" s="56" t="s">
        <v>1782</v>
      </c>
      <c r="I5" s="24" t="s">
        <v>18</v>
      </c>
      <c r="J5" s="5" t="s">
        <v>19</v>
      </c>
      <c r="K5" s="47" t="s">
        <v>2479</v>
      </c>
      <c r="L5" s="1"/>
      <c r="M5" s="1"/>
      <c r="N5" s="1"/>
      <c r="O5" s="1"/>
      <c r="P5" s="1"/>
      <c r="Q5" s="1"/>
      <c r="R5" s="1"/>
      <c r="S5" s="1"/>
      <c r="T5" s="1"/>
      <c r="U5" s="1"/>
      <c r="V5" s="1"/>
      <c r="W5" s="1"/>
      <c r="X5" s="1"/>
      <c r="Y5" s="1"/>
      <c r="Z5" s="1"/>
      <c r="AA5" s="1"/>
      <c r="AB5" s="1"/>
    </row>
    <row r="6" spans="1:28" ht="55.2" x14ac:dyDescent="0.25">
      <c r="A6" s="24" t="s">
        <v>3</v>
      </c>
      <c r="B6" s="24" t="s">
        <v>3</v>
      </c>
      <c r="C6" s="4" t="s">
        <v>4</v>
      </c>
      <c r="D6" s="4">
        <v>2023</v>
      </c>
      <c r="E6" s="24" t="s">
        <v>1324</v>
      </c>
      <c r="F6" s="24" t="s">
        <v>1325</v>
      </c>
      <c r="G6" s="26" t="str">
        <f>RIGHT(F6, 25)</f>
        <v>10.1007/s11630-023-1825-8</v>
      </c>
      <c r="H6" s="56" t="s">
        <v>1783</v>
      </c>
      <c r="I6" s="24" t="s">
        <v>1326</v>
      </c>
      <c r="J6" s="5" t="s">
        <v>1327</v>
      </c>
      <c r="K6" s="46" t="s">
        <v>2480</v>
      </c>
      <c r="L6" s="1"/>
      <c r="M6" s="1"/>
      <c r="N6" s="1"/>
      <c r="O6" s="1"/>
      <c r="P6" s="1"/>
      <c r="Q6" s="1"/>
      <c r="R6" s="1"/>
      <c r="S6" s="1"/>
      <c r="T6" s="1"/>
      <c r="U6" s="1"/>
      <c r="V6" s="1"/>
      <c r="W6" s="1"/>
      <c r="X6" s="1"/>
      <c r="Y6" s="1"/>
      <c r="Z6" s="1"/>
      <c r="AA6" s="1"/>
      <c r="AB6" s="1"/>
    </row>
    <row r="7" spans="1:28" ht="55.2" x14ac:dyDescent="0.25">
      <c r="A7" s="24" t="s">
        <v>3</v>
      </c>
      <c r="B7" s="24" t="s">
        <v>3</v>
      </c>
      <c r="C7" s="4" t="s">
        <v>4</v>
      </c>
      <c r="D7" s="4">
        <v>2023</v>
      </c>
      <c r="E7" s="24" t="s">
        <v>20</v>
      </c>
      <c r="F7" s="24" t="s">
        <v>2160</v>
      </c>
      <c r="G7" s="26" t="str">
        <f>RIGHT(F7, 25)</f>
        <v>10.1007/s11630-023-1828-5</v>
      </c>
      <c r="H7" s="56" t="s">
        <v>1786</v>
      </c>
      <c r="I7" s="24" t="s">
        <v>21</v>
      </c>
      <c r="J7" s="5" t="s">
        <v>22</v>
      </c>
      <c r="K7" s="47" t="s">
        <v>2483</v>
      </c>
      <c r="L7" s="1"/>
      <c r="M7" s="1"/>
      <c r="N7" s="1"/>
      <c r="O7" s="1"/>
      <c r="P7" s="1"/>
      <c r="Q7" s="1"/>
      <c r="R7" s="1"/>
      <c r="S7" s="1"/>
      <c r="T7" s="1"/>
      <c r="U7" s="1"/>
      <c r="V7" s="1"/>
      <c r="W7" s="1"/>
      <c r="X7" s="1"/>
      <c r="Y7" s="1"/>
      <c r="Z7" s="1"/>
      <c r="AA7" s="1"/>
      <c r="AB7" s="1"/>
    </row>
    <row r="8" spans="1:28" ht="55.2" x14ac:dyDescent="0.25">
      <c r="A8" s="24" t="s">
        <v>3</v>
      </c>
      <c r="B8" s="24" t="s">
        <v>3</v>
      </c>
      <c r="C8" s="4" t="s">
        <v>4</v>
      </c>
      <c r="D8" s="4">
        <v>2023</v>
      </c>
      <c r="E8" s="24" t="s">
        <v>26</v>
      </c>
      <c r="F8" s="24" t="s">
        <v>2165</v>
      </c>
      <c r="G8" s="26" t="str">
        <f>RIGHT(F8, 25)</f>
        <v>10.1007/s11630-023-1841-8</v>
      </c>
      <c r="H8" s="56" t="s">
        <v>1797</v>
      </c>
      <c r="I8" s="24" t="s">
        <v>27</v>
      </c>
      <c r="J8" s="5" t="s">
        <v>28</v>
      </c>
      <c r="K8" s="47" t="s">
        <v>2494</v>
      </c>
      <c r="L8" s="1"/>
      <c r="M8" s="1"/>
      <c r="N8" s="1"/>
      <c r="O8" s="1"/>
      <c r="P8" s="1"/>
      <c r="Q8" s="1"/>
      <c r="R8" s="1"/>
      <c r="S8" s="1"/>
      <c r="T8" s="1"/>
      <c r="U8" s="1"/>
      <c r="V8" s="1"/>
      <c r="W8" s="1"/>
      <c r="X8" s="1"/>
      <c r="Y8" s="1"/>
      <c r="Z8" s="1"/>
      <c r="AA8" s="1"/>
      <c r="AB8" s="1"/>
    </row>
    <row r="9" spans="1:28" ht="69" x14ac:dyDescent="0.25">
      <c r="A9" s="24" t="s">
        <v>3</v>
      </c>
      <c r="B9" s="24" t="s">
        <v>1660</v>
      </c>
      <c r="C9" s="4" t="s">
        <v>4</v>
      </c>
      <c r="D9" s="4">
        <v>2023</v>
      </c>
      <c r="E9" s="24" t="s">
        <v>1332</v>
      </c>
      <c r="F9" s="24" t="s">
        <v>1333</v>
      </c>
      <c r="G9" s="26" t="str">
        <f>RIGHT(F9, 25)</f>
        <v>10.1007/s11630-023-1867-y</v>
      </c>
      <c r="H9" s="56" t="s">
        <v>1822</v>
      </c>
      <c r="I9" s="24" t="s">
        <v>1334</v>
      </c>
      <c r="J9" s="5" t="s">
        <v>1335</v>
      </c>
      <c r="K9" s="46" t="s">
        <v>2515</v>
      </c>
      <c r="L9" s="1"/>
      <c r="M9" s="1"/>
      <c r="N9" s="1"/>
      <c r="O9" s="1"/>
      <c r="P9" s="1"/>
      <c r="Q9" s="1"/>
      <c r="R9" s="1"/>
      <c r="S9" s="1"/>
      <c r="T9" s="1"/>
      <c r="U9" s="1"/>
      <c r="V9" s="1"/>
      <c r="W9" s="1"/>
      <c r="X9" s="1"/>
      <c r="Y9" s="1"/>
      <c r="Z9" s="1"/>
      <c r="AA9" s="1"/>
      <c r="AB9" s="1"/>
    </row>
    <row r="10" spans="1:28" ht="69" x14ac:dyDescent="0.25">
      <c r="A10" s="25" t="s">
        <v>2134</v>
      </c>
      <c r="B10" s="71" t="s">
        <v>2134</v>
      </c>
      <c r="C10" s="16" t="s">
        <v>4</v>
      </c>
      <c r="D10" s="16">
        <v>2023</v>
      </c>
      <c r="E10" s="28" t="s">
        <v>2064</v>
      </c>
      <c r="F10" s="28" t="s">
        <v>2109</v>
      </c>
      <c r="G10" s="56" t="s">
        <v>1814</v>
      </c>
      <c r="H10" s="56" t="s">
        <v>1815</v>
      </c>
      <c r="I10" s="28" t="s">
        <v>2080</v>
      </c>
      <c r="J10" s="17" t="s">
        <v>2095</v>
      </c>
      <c r="K10" s="42" t="s">
        <v>2095</v>
      </c>
      <c r="L10" s="1"/>
      <c r="M10" s="1"/>
      <c r="N10" s="1"/>
      <c r="O10" s="1"/>
      <c r="P10" s="1"/>
      <c r="Q10" s="1"/>
      <c r="R10" s="1"/>
      <c r="S10" s="1"/>
      <c r="T10" s="1"/>
      <c r="U10" s="1"/>
      <c r="V10" s="1"/>
      <c r="W10" s="1"/>
      <c r="X10" s="1"/>
      <c r="Y10" s="1"/>
      <c r="Z10" s="1"/>
      <c r="AA10" s="1"/>
      <c r="AB10" s="1"/>
    </row>
    <row r="11" spans="1:28" ht="55.2" x14ac:dyDescent="0.25">
      <c r="A11" s="25" t="s">
        <v>2134</v>
      </c>
      <c r="B11" s="71" t="s">
        <v>2133</v>
      </c>
      <c r="C11" s="16" t="s">
        <v>2078</v>
      </c>
      <c r="D11" s="4">
        <v>2023</v>
      </c>
      <c r="E11" s="28" t="s">
        <v>2072</v>
      </c>
      <c r="F11" s="28" t="s">
        <v>2117</v>
      </c>
      <c r="G11" s="56" t="s">
        <v>1862</v>
      </c>
      <c r="H11" s="56" t="s">
        <v>1863</v>
      </c>
      <c r="I11" s="28" t="s">
        <v>2088</v>
      </c>
      <c r="J11" s="17" t="s">
        <v>2103</v>
      </c>
      <c r="K11" s="42" t="s">
        <v>2103</v>
      </c>
      <c r="L11" s="1"/>
      <c r="M11" s="1"/>
      <c r="N11" s="1"/>
      <c r="O11" s="1"/>
      <c r="P11" s="1"/>
      <c r="Q11" s="1"/>
      <c r="R11" s="1"/>
      <c r="S11" s="1"/>
      <c r="T11" s="1"/>
      <c r="U11" s="1"/>
      <c r="V11" s="1"/>
      <c r="W11" s="1"/>
      <c r="X11" s="1"/>
      <c r="Y11" s="1"/>
      <c r="Z11" s="1"/>
      <c r="AA11" s="1"/>
      <c r="AB11" s="1"/>
    </row>
    <row r="12" spans="1:28" ht="82.8" x14ac:dyDescent="0.25">
      <c r="A12" s="24" t="s">
        <v>1431</v>
      </c>
      <c r="B12" s="24" t="s">
        <v>1432</v>
      </c>
      <c r="C12" s="4" t="s">
        <v>4</v>
      </c>
      <c r="D12" s="4">
        <v>2023</v>
      </c>
      <c r="E12" s="24" t="s">
        <v>1056</v>
      </c>
      <c r="F12" s="24" t="s">
        <v>1057</v>
      </c>
      <c r="G12" s="26" t="str">
        <f>RIGHT(F12, 25)</f>
        <v>10.1007/s11630-022-1578-9</v>
      </c>
      <c r="H12" s="53" t="s">
        <v>1911</v>
      </c>
      <c r="I12" s="24" t="s">
        <v>1058</v>
      </c>
      <c r="J12" s="5" t="s">
        <v>1059</v>
      </c>
      <c r="K12" s="43" t="s">
        <v>2243</v>
      </c>
      <c r="L12" s="1"/>
      <c r="M12" s="1"/>
      <c r="N12" s="1"/>
      <c r="O12" s="1"/>
      <c r="P12" s="1"/>
      <c r="Q12" s="1"/>
      <c r="R12" s="1"/>
      <c r="S12" s="1"/>
      <c r="T12" s="1"/>
      <c r="U12" s="1"/>
      <c r="V12" s="1"/>
      <c r="W12" s="1"/>
      <c r="X12" s="1"/>
      <c r="Y12" s="1"/>
      <c r="Z12" s="1"/>
      <c r="AA12" s="1"/>
      <c r="AB12" s="1"/>
    </row>
    <row r="13" spans="1:28" ht="55.2" x14ac:dyDescent="0.25">
      <c r="A13" s="24" t="s">
        <v>1431</v>
      </c>
      <c r="B13" s="24" t="s">
        <v>1500</v>
      </c>
      <c r="C13" s="4" t="s">
        <v>4</v>
      </c>
      <c r="D13" s="4">
        <v>2022</v>
      </c>
      <c r="E13" s="24" t="s">
        <v>448</v>
      </c>
      <c r="F13" s="24" t="s">
        <v>449</v>
      </c>
      <c r="G13" s="26" t="str">
        <f>RIGHT(F13, 25)</f>
        <v>10.1007/s11630-022-1618-5</v>
      </c>
      <c r="H13" s="6" t="s">
        <v>1948</v>
      </c>
      <c r="I13" s="24" t="s">
        <v>450</v>
      </c>
      <c r="J13" s="5" t="s">
        <v>451</v>
      </c>
      <c r="K13" s="42" t="s">
        <v>2280</v>
      </c>
      <c r="L13" s="1"/>
      <c r="M13" s="1"/>
      <c r="N13" s="1"/>
      <c r="O13" s="1"/>
      <c r="P13" s="1"/>
      <c r="Q13" s="1"/>
      <c r="R13" s="1"/>
      <c r="S13" s="1"/>
      <c r="T13" s="1"/>
      <c r="U13" s="1"/>
      <c r="V13" s="1"/>
      <c r="W13" s="1"/>
      <c r="X13" s="1"/>
      <c r="Y13" s="1"/>
      <c r="Z13" s="1"/>
      <c r="AA13" s="1"/>
      <c r="AB13" s="1"/>
    </row>
    <row r="14" spans="1:28" ht="55.2" x14ac:dyDescent="0.25">
      <c r="A14" s="24" t="s">
        <v>1431</v>
      </c>
      <c r="B14" s="24" t="s">
        <v>1653</v>
      </c>
      <c r="C14" s="4" t="s">
        <v>4</v>
      </c>
      <c r="D14" s="4">
        <v>2022</v>
      </c>
      <c r="E14" s="24" t="s">
        <v>1301</v>
      </c>
      <c r="F14" s="24" t="s">
        <v>1302</v>
      </c>
      <c r="G14" s="26" t="str">
        <f>RIGHT(F14, 25)</f>
        <v>10.1007/s11630-022-1681-y</v>
      </c>
      <c r="H14" s="6" t="s">
        <v>2006</v>
      </c>
      <c r="I14" s="24" t="s">
        <v>1303</v>
      </c>
      <c r="J14" s="5" t="s">
        <v>1304</v>
      </c>
      <c r="K14" s="46" t="s">
        <v>2338</v>
      </c>
      <c r="L14" s="1"/>
      <c r="M14" s="1"/>
      <c r="N14" s="1"/>
      <c r="O14" s="1"/>
      <c r="P14" s="1"/>
      <c r="Q14" s="1"/>
      <c r="R14" s="1"/>
      <c r="S14" s="1"/>
      <c r="T14" s="1"/>
      <c r="U14" s="1"/>
      <c r="V14" s="1"/>
      <c r="W14" s="1"/>
      <c r="X14" s="1"/>
      <c r="Y14" s="1"/>
      <c r="Z14" s="1"/>
      <c r="AA14" s="1"/>
      <c r="AB14" s="1"/>
    </row>
    <row r="15" spans="1:28" ht="55.2" x14ac:dyDescent="0.25">
      <c r="A15" s="24" t="s">
        <v>1431</v>
      </c>
      <c r="B15" s="24" t="s">
        <v>1432</v>
      </c>
      <c r="C15" s="4" t="s">
        <v>4</v>
      </c>
      <c r="D15" s="4">
        <v>2023</v>
      </c>
      <c r="E15" s="24" t="s">
        <v>1048</v>
      </c>
      <c r="F15" s="24" t="s">
        <v>1049</v>
      </c>
      <c r="G15" s="26" t="str">
        <f>RIGHT(F15, 25)</f>
        <v>10.1007/s11630-023-1689-y</v>
      </c>
      <c r="H15" s="56" t="s">
        <v>1695</v>
      </c>
      <c r="I15" s="24" t="s">
        <v>1050</v>
      </c>
      <c r="J15" s="5" t="s">
        <v>1051</v>
      </c>
      <c r="K15" s="43" t="s">
        <v>2392</v>
      </c>
      <c r="L15" s="1"/>
      <c r="M15" s="1"/>
      <c r="N15" s="1"/>
      <c r="O15" s="1"/>
      <c r="P15" s="1"/>
      <c r="Q15" s="1"/>
      <c r="R15" s="1"/>
      <c r="S15" s="1"/>
      <c r="T15" s="1"/>
      <c r="U15" s="1"/>
      <c r="V15" s="1"/>
      <c r="W15" s="1"/>
      <c r="X15" s="1"/>
      <c r="Y15" s="1"/>
      <c r="Z15" s="1"/>
      <c r="AA15" s="1"/>
      <c r="AB15" s="1"/>
    </row>
    <row r="16" spans="1:28" ht="55.2" x14ac:dyDescent="0.25">
      <c r="A16" s="36" t="s">
        <v>1600</v>
      </c>
      <c r="B16" s="36" t="s">
        <v>1601</v>
      </c>
      <c r="C16" s="8" t="s">
        <v>175</v>
      </c>
      <c r="D16" s="8">
        <v>2023</v>
      </c>
      <c r="E16" s="36" t="s">
        <v>1040</v>
      </c>
      <c r="F16" s="36" t="s">
        <v>1041</v>
      </c>
      <c r="G16" s="26" t="str">
        <f>RIGHT(F16, 25)</f>
        <v>10.1007/s11630-023-1793-z</v>
      </c>
      <c r="H16" s="56" t="s">
        <v>1753</v>
      </c>
      <c r="I16" s="36" t="s">
        <v>1042</v>
      </c>
      <c r="J16" s="9" t="s">
        <v>1043</v>
      </c>
      <c r="K16" s="43" t="s">
        <v>2450</v>
      </c>
      <c r="L16" s="1"/>
      <c r="M16" s="1"/>
      <c r="N16" s="1"/>
      <c r="O16" s="1"/>
      <c r="P16" s="1"/>
      <c r="Q16" s="1"/>
      <c r="R16" s="1"/>
      <c r="S16" s="1"/>
      <c r="T16" s="1"/>
      <c r="U16" s="1"/>
      <c r="V16" s="1"/>
      <c r="W16" s="1"/>
      <c r="X16" s="1"/>
      <c r="Y16" s="1"/>
      <c r="Z16" s="1"/>
      <c r="AA16" s="1"/>
      <c r="AB16" s="1"/>
    </row>
    <row r="17" spans="1:28" ht="55.2" x14ac:dyDescent="0.25">
      <c r="A17" s="24" t="s">
        <v>1431</v>
      </c>
      <c r="B17" s="24" t="s">
        <v>1637</v>
      </c>
      <c r="C17" s="4" t="s">
        <v>4</v>
      </c>
      <c r="D17" s="4">
        <v>2023</v>
      </c>
      <c r="E17" s="24" t="s">
        <v>1233</v>
      </c>
      <c r="F17" s="24" t="s">
        <v>1234</v>
      </c>
      <c r="G17" s="26" t="str">
        <f>RIGHT(F17, 25)</f>
        <v>10.1007/s11630-023-1865-0</v>
      </c>
      <c r="H17" s="56" t="s">
        <v>1820</v>
      </c>
      <c r="I17" s="24" t="s">
        <v>1235</v>
      </c>
      <c r="J17" s="5" t="s">
        <v>1236</v>
      </c>
      <c r="K17" s="43" t="s">
        <v>2513</v>
      </c>
      <c r="L17" s="1"/>
      <c r="M17" s="1"/>
      <c r="N17" s="1"/>
      <c r="O17" s="1"/>
      <c r="P17" s="1"/>
      <c r="Q17" s="1"/>
      <c r="R17" s="1"/>
      <c r="S17" s="1"/>
      <c r="T17" s="1"/>
      <c r="U17" s="1"/>
      <c r="V17" s="1"/>
      <c r="W17" s="1"/>
      <c r="X17" s="1"/>
      <c r="Y17" s="1"/>
      <c r="Z17" s="1"/>
      <c r="AA17" s="1"/>
      <c r="AB17" s="1"/>
    </row>
    <row r="18" spans="1:28" ht="69" x14ac:dyDescent="0.25">
      <c r="A18" s="24" t="s">
        <v>1431</v>
      </c>
      <c r="B18" s="24" t="s">
        <v>1432</v>
      </c>
      <c r="C18" s="4" t="s">
        <v>4</v>
      </c>
      <c r="D18" s="4">
        <v>2023</v>
      </c>
      <c r="E18" s="24" t="s">
        <v>53</v>
      </c>
      <c r="F18" s="24" t="s">
        <v>2173</v>
      </c>
      <c r="G18" s="26" t="str">
        <f>RIGHT(F18, 25)</f>
        <v>10.1007/s11630-023-1880-1</v>
      </c>
      <c r="H18" s="59" t="s">
        <v>1833</v>
      </c>
      <c r="I18" s="24" t="s">
        <v>54</v>
      </c>
      <c r="J18" s="5" t="s">
        <v>55</v>
      </c>
      <c r="K18" s="47" t="s">
        <v>2525</v>
      </c>
      <c r="L18" s="1"/>
      <c r="M18" s="1"/>
      <c r="N18" s="1"/>
      <c r="O18" s="1"/>
      <c r="P18" s="1"/>
      <c r="Q18" s="1"/>
      <c r="R18" s="1"/>
      <c r="S18" s="1"/>
      <c r="T18" s="1"/>
      <c r="U18" s="1"/>
      <c r="V18" s="1"/>
      <c r="W18" s="1"/>
      <c r="X18" s="1"/>
      <c r="Y18" s="1"/>
      <c r="Z18" s="1"/>
      <c r="AA18" s="1"/>
      <c r="AB18" s="1"/>
    </row>
    <row r="19" spans="1:28" ht="41.4" x14ac:dyDescent="0.25">
      <c r="A19" s="24" t="s">
        <v>1436</v>
      </c>
      <c r="B19" s="24" t="s">
        <v>2541</v>
      </c>
      <c r="C19" s="4" t="s">
        <v>4</v>
      </c>
      <c r="D19" s="4">
        <v>2022</v>
      </c>
      <c r="E19" s="24" t="s">
        <v>272</v>
      </c>
      <c r="F19" s="24" t="s">
        <v>273</v>
      </c>
      <c r="G19" s="26" t="str">
        <f>RIGHT(F19, 25)</f>
        <v>10.1007/s11630-022-1439-6</v>
      </c>
      <c r="H19" s="51" t="s">
        <v>1872</v>
      </c>
      <c r="I19" s="24" t="s">
        <v>274</v>
      </c>
      <c r="J19" s="5" t="s">
        <v>275</v>
      </c>
      <c r="K19" s="42" t="s">
        <v>2181</v>
      </c>
      <c r="L19" s="1"/>
      <c r="M19" s="1"/>
      <c r="N19" s="1"/>
      <c r="O19" s="1"/>
      <c r="P19" s="1"/>
      <c r="Q19" s="1"/>
      <c r="R19" s="1"/>
      <c r="S19" s="1"/>
      <c r="T19" s="1"/>
      <c r="U19" s="1"/>
      <c r="V19" s="1"/>
      <c r="W19" s="1"/>
      <c r="X19" s="1"/>
      <c r="Y19" s="1"/>
      <c r="Z19" s="1"/>
      <c r="AA19" s="1"/>
      <c r="AB19" s="1"/>
    </row>
    <row r="20" spans="1:28" ht="69" x14ac:dyDescent="0.25">
      <c r="A20" s="24" t="s">
        <v>1436</v>
      </c>
      <c r="B20" s="24" t="s">
        <v>1471</v>
      </c>
      <c r="C20" s="4" t="s">
        <v>4</v>
      </c>
      <c r="D20" s="4">
        <v>2022</v>
      </c>
      <c r="E20" s="24" t="s">
        <v>416</v>
      </c>
      <c r="F20" s="24" t="s">
        <v>417</v>
      </c>
      <c r="G20" s="26" t="str">
        <f>RIGHT(F20, 25)</f>
        <v>10.1007/s11630-022-1453-7</v>
      </c>
      <c r="H20" s="6" t="s">
        <v>1874</v>
      </c>
      <c r="I20" s="24" t="s">
        <v>418</v>
      </c>
      <c r="J20" s="5" t="s">
        <v>419</v>
      </c>
      <c r="K20" s="42" t="s">
        <v>2183</v>
      </c>
      <c r="L20" s="1"/>
      <c r="M20" s="1"/>
      <c r="N20" s="1"/>
      <c r="O20" s="1"/>
      <c r="P20" s="1"/>
      <c r="Q20" s="1"/>
      <c r="R20" s="1"/>
      <c r="S20" s="1"/>
      <c r="T20" s="1"/>
      <c r="U20" s="1"/>
      <c r="V20" s="1"/>
      <c r="W20" s="1"/>
      <c r="X20" s="1"/>
      <c r="Y20" s="1"/>
      <c r="Z20" s="1"/>
      <c r="AA20" s="1"/>
      <c r="AB20" s="1"/>
    </row>
    <row r="21" spans="1:28" ht="55.2" x14ac:dyDescent="0.25">
      <c r="A21" s="24" t="s">
        <v>1436</v>
      </c>
      <c r="B21" s="24" t="s">
        <v>1508</v>
      </c>
      <c r="C21" s="4" t="s">
        <v>4</v>
      </c>
      <c r="D21" s="4">
        <v>2022</v>
      </c>
      <c r="E21" s="24" t="s">
        <v>484</v>
      </c>
      <c r="F21" s="24" t="s">
        <v>485</v>
      </c>
      <c r="G21" s="26" t="str">
        <f>RIGHT(F21, 25)</f>
        <v>10.1007/s11630-022-1456-5</v>
      </c>
      <c r="H21" s="6" t="s">
        <v>1876</v>
      </c>
      <c r="I21" s="24" t="s">
        <v>486</v>
      </c>
      <c r="J21" s="5" t="s">
        <v>487</v>
      </c>
      <c r="K21" s="42" t="s">
        <v>2185</v>
      </c>
      <c r="L21" s="1"/>
      <c r="M21" s="1"/>
      <c r="N21" s="1"/>
      <c r="O21" s="1"/>
      <c r="P21" s="1"/>
      <c r="Q21" s="1"/>
      <c r="R21" s="1"/>
      <c r="S21" s="1"/>
      <c r="T21" s="1"/>
      <c r="U21" s="1"/>
      <c r="V21" s="1"/>
      <c r="W21" s="1"/>
      <c r="X21" s="1"/>
      <c r="Y21" s="1"/>
      <c r="Z21" s="1"/>
      <c r="AA21" s="1"/>
      <c r="AB21" s="1"/>
    </row>
    <row r="22" spans="1:28" ht="55.2" x14ac:dyDescent="0.25">
      <c r="A22" s="24" t="s">
        <v>1436</v>
      </c>
      <c r="B22" s="24" t="s">
        <v>1467</v>
      </c>
      <c r="C22" s="4" t="s">
        <v>4</v>
      </c>
      <c r="D22" s="4">
        <v>2022</v>
      </c>
      <c r="E22" s="24" t="s">
        <v>256</v>
      </c>
      <c r="F22" s="24" t="s">
        <v>257</v>
      </c>
      <c r="G22" s="26" t="str">
        <f>RIGHT(F22, 25)</f>
        <v>10.1007/s11630-022-1493-0</v>
      </c>
      <c r="H22" s="52" t="s">
        <v>1879</v>
      </c>
      <c r="I22" s="24" t="s">
        <v>258</v>
      </c>
      <c r="J22" s="5" t="s">
        <v>259</v>
      </c>
      <c r="K22" s="42" t="s">
        <v>2188</v>
      </c>
      <c r="L22" s="1"/>
      <c r="M22" s="1"/>
      <c r="N22" s="1"/>
      <c r="O22" s="1"/>
      <c r="P22" s="1"/>
      <c r="Q22" s="1"/>
      <c r="R22" s="1"/>
      <c r="S22" s="1"/>
      <c r="T22" s="1"/>
      <c r="U22" s="1"/>
      <c r="V22" s="1"/>
      <c r="W22" s="1"/>
      <c r="X22" s="1"/>
      <c r="Y22" s="1"/>
      <c r="Z22" s="1"/>
      <c r="AA22" s="1"/>
      <c r="AB22" s="1"/>
    </row>
    <row r="23" spans="1:28" s="31" customFormat="1" ht="55.2" x14ac:dyDescent="0.25">
      <c r="A23" s="24" t="s">
        <v>1436</v>
      </c>
      <c r="B23" s="24" t="s">
        <v>1507</v>
      </c>
      <c r="C23" s="4" t="s">
        <v>4</v>
      </c>
      <c r="D23" s="4">
        <v>2022</v>
      </c>
      <c r="E23" s="24" t="s">
        <v>480</v>
      </c>
      <c r="F23" s="24" t="s">
        <v>481</v>
      </c>
      <c r="G23" s="26" t="str">
        <f>RIGHT(F23, 25)</f>
        <v>10.1007/s11630-022-1500-5</v>
      </c>
      <c r="H23" s="6" t="s">
        <v>1880</v>
      </c>
      <c r="I23" s="24" t="s">
        <v>482</v>
      </c>
      <c r="J23" s="5" t="s">
        <v>483</v>
      </c>
      <c r="K23" s="42" t="s">
        <v>2189</v>
      </c>
      <c r="L23" s="3"/>
      <c r="M23" s="3"/>
      <c r="N23" s="3"/>
      <c r="O23" s="3"/>
      <c r="P23" s="3"/>
      <c r="Q23" s="3"/>
      <c r="R23" s="3"/>
      <c r="S23" s="3"/>
      <c r="T23" s="3"/>
      <c r="U23" s="3"/>
      <c r="V23" s="3"/>
      <c r="W23" s="3"/>
      <c r="X23" s="3"/>
      <c r="Y23" s="3"/>
      <c r="Z23" s="3"/>
      <c r="AA23" s="3"/>
      <c r="AB23" s="3"/>
    </row>
    <row r="24" spans="1:28" ht="55.2" x14ac:dyDescent="0.25">
      <c r="A24" s="24" t="s">
        <v>1436</v>
      </c>
      <c r="B24" s="24" t="s">
        <v>2540</v>
      </c>
      <c r="C24" s="4" t="s">
        <v>4</v>
      </c>
      <c r="D24" s="4">
        <v>2022</v>
      </c>
      <c r="E24" s="24" t="s">
        <v>180</v>
      </c>
      <c r="F24" s="24" t="s">
        <v>181</v>
      </c>
      <c r="G24" s="26" t="str">
        <f>RIGHT(F24, 25)</f>
        <v>10.1007/s11630-022-1519-7</v>
      </c>
      <c r="H24" s="6" t="s">
        <v>1883</v>
      </c>
      <c r="I24" s="24" t="s">
        <v>182</v>
      </c>
      <c r="J24" s="5" t="s">
        <v>183</v>
      </c>
      <c r="K24" s="43" t="s">
        <v>2192</v>
      </c>
      <c r="L24" s="1"/>
      <c r="M24" s="1"/>
      <c r="N24" s="1"/>
      <c r="O24" s="1"/>
      <c r="P24" s="1"/>
      <c r="Q24" s="1"/>
      <c r="R24" s="1"/>
      <c r="S24" s="1"/>
      <c r="T24" s="1"/>
      <c r="U24" s="1"/>
      <c r="V24" s="1"/>
      <c r="W24" s="1"/>
      <c r="X24" s="1"/>
      <c r="Y24" s="1"/>
      <c r="Z24" s="1"/>
      <c r="AA24" s="1"/>
      <c r="AB24" s="1"/>
    </row>
    <row r="25" spans="1:28" ht="55.2" x14ac:dyDescent="0.25">
      <c r="A25" s="24" t="s">
        <v>1436</v>
      </c>
      <c r="B25" s="24" t="s">
        <v>1472</v>
      </c>
      <c r="C25" s="4" t="s">
        <v>4</v>
      </c>
      <c r="D25" s="4">
        <v>2022</v>
      </c>
      <c r="E25" s="24" t="s">
        <v>284</v>
      </c>
      <c r="F25" s="24" t="s">
        <v>285</v>
      </c>
      <c r="G25" s="26" t="str">
        <f>RIGHT(F25, 25)</f>
        <v>10.1007/s11630-022-1524-x</v>
      </c>
      <c r="H25" s="51" t="s">
        <v>1884</v>
      </c>
      <c r="I25" s="24" t="s">
        <v>286</v>
      </c>
      <c r="J25" s="5" t="s">
        <v>287</v>
      </c>
      <c r="K25" s="42" t="s">
        <v>2194</v>
      </c>
      <c r="L25" s="1"/>
      <c r="M25" s="1"/>
      <c r="N25" s="1"/>
      <c r="O25" s="1"/>
      <c r="P25" s="1"/>
      <c r="Q25" s="1"/>
      <c r="R25" s="1"/>
      <c r="S25" s="1"/>
      <c r="T25" s="1"/>
      <c r="U25" s="1"/>
      <c r="V25" s="1"/>
      <c r="W25" s="1"/>
      <c r="X25" s="1"/>
      <c r="Y25" s="1"/>
      <c r="Z25" s="1"/>
      <c r="AA25" s="1"/>
      <c r="AB25" s="1"/>
    </row>
    <row r="26" spans="1:28" ht="41.4" x14ac:dyDescent="0.25">
      <c r="A26" s="24" t="s">
        <v>1436</v>
      </c>
      <c r="B26" s="24" t="s">
        <v>1490</v>
      </c>
      <c r="C26" s="4" t="s">
        <v>4</v>
      </c>
      <c r="D26" s="4">
        <v>2022</v>
      </c>
      <c r="E26" s="24" t="s">
        <v>464</v>
      </c>
      <c r="F26" s="24" t="s">
        <v>465</v>
      </c>
      <c r="G26" s="26" t="str">
        <f>RIGHT(F26, 25)</f>
        <v>10.1007/s11630-022-1525-9</v>
      </c>
      <c r="H26" s="6" t="s">
        <v>1885</v>
      </c>
      <c r="I26" s="24" t="s">
        <v>466</v>
      </c>
      <c r="J26" s="5" t="s">
        <v>467</v>
      </c>
      <c r="K26" s="42" t="s">
        <v>2195</v>
      </c>
      <c r="L26" s="1"/>
      <c r="M26" s="1"/>
      <c r="N26" s="1"/>
      <c r="O26" s="1"/>
      <c r="P26" s="1"/>
      <c r="Q26" s="1"/>
      <c r="R26" s="1"/>
      <c r="S26" s="1"/>
      <c r="T26" s="1"/>
      <c r="U26" s="1"/>
      <c r="V26" s="1"/>
      <c r="W26" s="1"/>
      <c r="X26" s="1"/>
      <c r="Y26" s="1"/>
      <c r="Z26" s="1"/>
      <c r="AA26" s="1"/>
      <c r="AB26" s="1"/>
    </row>
    <row r="27" spans="1:28" ht="55.2" x14ac:dyDescent="0.25">
      <c r="A27" s="24" t="s">
        <v>1436</v>
      </c>
      <c r="B27" s="24" t="s">
        <v>1468</v>
      </c>
      <c r="C27" s="4" t="s">
        <v>4</v>
      </c>
      <c r="D27" s="4">
        <v>2022</v>
      </c>
      <c r="E27" s="24" t="s">
        <v>260</v>
      </c>
      <c r="F27" s="24" t="s">
        <v>261</v>
      </c>
      <c r="G27" s="26" t="str">
        <f>RIGHT(F27, 25)</f>
        <v>10.1007/s11630-022-1530-z</v>
      </c>
      <c r="H27" s="51" t="s">
        <v>1890</v>
      </c>
      <c r="I27" s="24" t="s">
        <v>262</v>
      </c>
      <c r="J27" s="5" t="s">
        <v>263</v>
      </c>
      <c r="K27" s="42" t="s">
        <v>2200</v>
      </c>
      <c r="L27" s="1"/>
      <c r="M27" s="1"/>
      <c r="N27" s="1"/>
      <c r="O27" s="1"/>
      <c r="P27" s="1"/>
      <c r="Q27" s="1"/>
      <c r="R27" s="1"/>
      <c r="S27" s="1"/>
      <c r="T27" s="1"/>
      <c r="U27" s="1"/>
      <c r="V27" s="1"/>
      <c r="W27" s="1"/>
      <c r="X27" s="1"/>
      <c r="Y27" s="1"/>
      <c r="Z27" s="1"/>
      <c r="AA27" s="1"/>
      <c r="AB27" s="1"/>
    </row>
    <row r="28" spans="1:28" ht="41.4" x14ac:dyDescent="0.25">
      <c r="A28" s="24" t="s">
        <v>1436</v>
      </c>
      <c r="B28" s="24" t="s">
        <v>2542</v>
      </c>
      <c r="C28" s="4" t="s">
        <v>4</v>
      </c>
      <c r="D28" s="4">
        <v>2022</v>
      </c>
      <c r="E28" s="24" t="s">
        <v>196</v>
      </c>
      <c r="F28" s="24" t="s">
        <v>197</v>
      </c>
      <c r="G28" s="26" t="str">
        <f>RIGHT(F28, 25)</f>
        <v>10.1007/s11630-022-1531-y</v>
      </c>
      <c r="H28" s="6" t="s">
        <v>1891</v>
      </c>
      <c r="I28" s="24" t="s">
        <v>198</v>
      </c>
      <c r="J28" s="5" t="s">
        <v>199</v>
      </c>
      <c r="K28" s="43" t="s">
        <v>2201</v>
      </c>
      <c r="L28" s="1"/>
      <c r="M28" s="1"/>
      <c r="N28" s="1"/>
      <c r="O28" s="1"/>
      <c r="P28" s="1"/>
      <c r="Q28" s="1"/>
      <c r="R28" s="1"/>
      <c r="S28" s="1"/>
      <c r="T28" s="1"/>
      <c r="U28" s="1"/>
      <c r="V28" s="1"/>
      <c r="W28" s="1"/>
      <c r="X28" s="1"/>
      <c r="Y28" s="1"/>
      <c r="Z28" s="1"/>
      <c r="AA28" s="1"/>
      <c r="AB28" s="1"/>
    </row>
    <row r="29" spans="1:28" ht="69" x14ac:dyDescent="0.25">
      <c r="A29" s="24" t="s">
        <v>1436</v>
      </c>
      <c r="B29" s="24" t="s">
        <v>1471</v>
      </c>
      <c r="C29" s="4" t="s">
        <v>4</v>
      </c>
      <c r="D29" s="4">
        <v>2022</v>
      </c>
      <c r="E29" s="24" t="s">
        <v>280</v>
      </c>
      <c r="F29" s="24" t="s">
        <v>281</v>
      </c>
      <c r="G29" s="26" t="str">
        <f>RIGHT(F29, 25)</f>
        <v>10.1007/s11630-022-1533-9</v>
      </c>
      <c r="H29" s="6" t="s">
        <v>1893</v>
      </c>
      <c r="I29" s="24" t="s">
        <v>282</v>
      </c>
      <c r="J29" s="5" t="s">
        <v>283</v>
      </c>
      <c r="K29" s="42" t="s">
        <v>2203</v>
      </c>
      <c r="L29" s="1"/>
      <c r="M29" s="1"/>
      <c r="N29" s="1"/>
      <c r="O29" s="1"/>
      <c r="P29" s="1"/>
      <c r="Q29" s="1"/>
      <c r="R29" s="1"/>
      <c r="S29" s="1"/>
      <c r="T29" s="1"/>
      <c r="U29" s="1"/>
      <c r="V29" s="1"/>
      <c r="W29" s="1"/>
      <c r="X29" s="1"/>
      <c r="Y29" s="1"/>
      <c r="Z29" s="1"/>
      <c r="AA29" s="1"/>
      <c r="AB29" s="1"/>
    </row>
    <row r="30" spans="1:28" ht="55.2" x14ac:dyDescent="0.25">
      <c r="A30" s="24" t="s">
        <v>1436</v>
      </c>
      <c r="B30" s="24" t="s">
        <v>1486</v>
      </c>
      <c r="C30" s="4" t="s">
        <v>4</v>
      </c>
      <c r="D30" s="4">
        <v>2022</v>
      </c>
      <c r="E30" s="24" t="s">
        <v>332</v>
      </c>
      <c r="F30" s="24" t="s">
        <v>333</v>
      </c>
      <c r="G30" s="26" t="str">
        <f>RIGHT(F30, 25)</f>
        <v>10.1007/s11630-022-1534-8</v>
      </c>
      <c r="H30" s="6" t="s">
        <v>1894</v>
      </c>
      <c r="I30" s="24" t="s">
        <v>334</v>
      </c>
      <c r="J30" s="5" t="s">
        <v>335</v>
      </c>
      <c r="K30" s="42" t="s">
        <v>2204</v>
      </c>
      <c r="L30" s="1"/>
      <c r="M30" s="1"/>
      <c r="N30" s="1"/>
      <c r="O30" s="1"/>
      <c r="P30" s="1"/>
      <c r="Q30" s="1"/>
      <c r="R30" s="1"/>
      <c r="S30" s="1"/>
      <c r="T30" s="1"/>
      <c r="U30" s="1"/>
      <c r="V30" s="1"/>
      <c r="W30" s="1"/>
      <c r="X30" s="1"/>
      <c r="Y30" s="1"/>
      <c r="Z30" s="1"/>
      <c r="AA30" s="1"/>
      <c r="AB30" s="1"/>
    </row>
    <row r="31" spans="1:28" ht="55.2" x14ac:dyDescent="0.25">
      <c r="A31" s="24" t="s">
        <v>1436</v>
      </c>
      <c r="B31" s="24" t="s">
        <v>1458</v>
      </c>
      <c r="C31" s="4" t="s">
        <v>4</v>
      </c>
      <c r="D31" s="4">
        <v>2022</v>
      </c>
      <c r="E31" s="24" t="s">
        <v>192</v>
      </c>
      <c r="F31" s="24" t="s">
        <v>193</v>
      </c>
      <c r="G31" s="26" t="str">
        <f>RIGHT(F31, 25)</f>
        <v>10.1007/s11630-022-1536-6</v>
      </c>
      <c r="H31" s="6" t="s">
        <v>1896</v>
      </c>
      <c r="I31" s="24" t="s">
        <v>194</v>
      </c>
      <c r="J31" s="5" t="s">
        <v>195</v>
      </c>
      <c r="K31" s="43" t="s">
        <v>2206</v>
      </c>
      <c r="L31" s="1"/>
      <c r="M31" s="1"/>
      <c r="N31" s="1"/>
      <c r="O31" s="1"/>
      <c r="P31" s="1"/>
      <c r="Q31" s="1"/>
      <c r="R31" s="1"/>
      <c r="S31" s="1"/>
      <c r="T31" s="1"/>
      <c r="U31" s="1"/>
      <c r="V31" s="1"/>
      <c r="W31" s="1"/>
      <c r="X31" s="1"/>
      <c r="Y31" s="1"/>
      <c r="Z31" s="1"/>
      <c r="AA31" s="1"/>
      <c r="AB31" s="1"/>
    </row>
    <row r="32" spans="1:28" ht="55.2" x14ac:dyDescent="0.25">
      <c r="A32" s="24" t="s">
        <v>1436</v>
      </c>
      <c r="B32" s="24" t="s">
        <v>1449</v>
      </c>
      <c r="C32" s="4" t="s">
        <v>4</v>
      </c>
      <c r="D32" s="4">
        <v>2022</v>
      </c>
      <c r="E32" s="24" t="s">
        <v>151</v>
      </c>
      <c r="F32" s="24" t="s">
        <v>152</v>
      </c>
      <c r="G32" s="26" t="str">
        <f>RIGHT(F32, 25)</f>
        <v>10.1007/s11630-022-1550-8</v>
      </c>
      <c r="H32" s="50" t="s">
        <v>1899</v>
      </c>
      <c r="I32" s="24" t="s">
        <v>153</v>
      </c>
      <c r="J32" s="5" t="s">
        <v>154</v>
      </c>
      <c r="K32" s="43" t="s">
        <v>2217</v>
      </c>
      <c r="L32" s="1"/>
      <c r="M32" s="1"/>
      <c r="N32" s="1"/>
      <c r="O32" s="1"/>
      <c r="P32" s="1"/>
      <c r="Q32" s="1"/>
      <c r="R32" s="1"/>
      <c r="S32" s="1"/>
      <c r="T32" s="1"/>
      <c r="U32" s="1"/>
      <c r="V32" s="1"/>
      <c r="W32" s="1"/>
      <c r="X32" s="1"/>
      <c r="Y32" s="1"/>
      <c r="Z32" s="1"/>
      <c r="AA32" s="1"/>
      <c r="AB32" s="1"/>
    </row>
    <row r="33" spans="1:28" ht="55.2" x14ac:dyDescent="0.25">
      <c r="A33" s="24" t="s">
        <v>1436</v>
      </c>
      <c r="B33" s="24" t="s">
        <v>1451</v>
      </c>
      <c r="C33" s="4" t="s">
        <v>4</v>
      </c>
      <c r="D33" s="4">
        <v>2022</v>
      </c>
      <c r="E33" s="24" t="s">
        <v>159</v>
      </c>
      <c r="F33" s="24" t="s">
        <v>160</v>
      </c>
      <c r="G33" s="26" t="str">
        <f>RIGHT(F33, 25)</f>
        <v>10.1007/s11630-022-1555-3</v>
      </c>
      <c r="H33" s="50" t="s">
        <v>1899</v>
      </c>
      <c r="I33" s="24" t="s">
        <v>161</v>
      </c>
      <c r="J33" s="5" t="s">
        <v>162</v>
      </c>
      <c r="K33" s="43" t="s">
        <v>2221</v>
      </c>
      <c r="L33" s="1"/>
      <c r="M33" s="1"/>
      <c r="N33" s="1"/>
      <c r="O33" s="1"/>
      <c r="P33" s="1"/>
      <c r="Q33" s="1"/>
      <c r="R33" s="1"/>
      <c r="S33" s="1"/>
      <c r="T33" s="1"/>
      <c r="U33" s="1"/>
      <c r="V33" s="1"/>
      <c r="W33" s="1"/>
      <c r="X33" s="1"/>
      <c r="Y33" s="1"/>
      <c r="Z33" s="1"/>
      <c r="AA33" s="1"/>
      <c r="AB33" s="1"/>
    </row>
    <row r="34" spans="1:28" ht="55.2" x14ac:dyDescent="0.25">
      <c r="A34" s="24" t="s">
        <v>1436</v>
      </c>
      <c r="B34" s="24" t="s">
        <v>1450</v>
      </c>
      <c r="C34" s="4" t="s">
        <v>4</v>
      </c>
      <c r="D34" s="4">
        <v>2022</v>
      </c>
      <c r="E34" s="24" t="s">
        <v>155</v>
      </c>
      <c r="F34" s="24" t="s">
        <v>156</v>
      </c>
      <c r="G34" s="26" t="str">
        <f>RIGHT(F34, 25)</f>
        <v>10.1007/s11630-022-1561-5</v>
      </c>
      <c r="H34" s="50" t="s">
        <v>1899</v>
      </c>
      <c r="I34" s="24" t="s">
        <v>157</v>
      </c>
      <c r="J34" s="5" t="s">
        <v>158</v>
      </c>
      <c r="K34" s="43" t="s">
        <v>2227</v>
      </c>
      <c r="L34" s="1"/>
      <c r="M34" s="1"/>
      <c r="N34" s="1"/>
      <c r="O34" s="1"/>
      <c r="P34" s="1"/>
      <c r="Q34" s="1"/>
      <c r="R34" s="1"/>
      <c r="S34" s="1"/>
      <c r="T34" s="1"/>
      <c r="U34" s="1"/>
      <c r="V34" s="1"/>
      <c r="W34" s="1"/>
      <c r="X34" s="1"/>
      <c r="Y34" s="1"/>
      <c r="Z34" s="1"/>
      <c r="AA34" s="1"/>
      <c r="AB34" s="1"/>
    </row>
    <row r="35" spans="1:28" ht="55.2" x14ac:dyDescent="0.25">
      <c r="A35" s="24" t="s">
        <v>1436</v>
      </c>
      <c r="B35" s="24" t="s">
        <v>2543</v>
      </c>
      <c r="C35" s="4" t="s">
        <v>4</v>
      </c>
      <c r="D35" s="4">
        <v>2022</v>
      </c>
      <c r="E35" s="24" t="s">
        <v>200</v>
      </c>
      <c r="F35" s="24" t="s">
        <v>201</v>
      </c>
      <c r="G35" s="26" t="str">
        <f>RIGHT(F35, 25)</f>
        <v>10.1007/s11630-022-1581-1</v>
      </c>
      <c r="H35" s="6" t="s">
        <v>1914</v>
      </c>
      <c r="I35" s="24" t="s">
        <v>202</v>
      </c>
      <c r="J35" s="5" t="s">
        <v>203</v>
      </c>
      <c r="K35" s="43" t="s">
        <v>2246</v>
      </c>
      <c r="L35" s="1"/>
      <c r="M35" s="1"/>
      <c r="N35" s="1"/>
      <c r="O35" s="1"/>
      <c r="P35" s="1"/>
      <c r="Q35" s="1"/>
      <c r="R35" s="1"/>
      <c r="S35" s="1"/>
      <c r="T35" s="1"/>
      <c r="U35" s="1"/>
      <c r="V35" s="1"/>
      <c r="W35" s="1"/>
      <c r="X35" s="1"/>
      <c r="Y35" s="1"/>
      <c r="Z35" s="1"/>
      <c r="AA35" s="1"/>
      <c r="AB35" s="1"/>
    </row>
    <row r="36" spans="1:28" ht="55.2" x14ac:dyDescent="0.25">
      <c r="A36" s="24" t="s">
        <v>1436</v>
      </c>
      <c r="B36" s="24" t="s">
        <v>1457</v>
      </c>
      <c r="C36" s="4" t="s">
        <v>4</v>
      </c>
      <c r="D36" s="4">
        <v>2022</v>
      </c>
      <c r="E36" s="24" t="s">
        <v>188</v>
      </c>
      <c r="F36" s="24" t="s">
        <v>189</v>
      </c>
      <c r="G36" s="26" t="str">
        <f>RIGHT(F36, 25)</f>
        <v>10.1007/s11630-022-1584-y</v>
      </c>
      <c r="H36" s="6" t="s">
        <v>1917</v>
      </c>
      <c r="I36" s="24" t="s">
        <v>190</v>
      </c>
      <c r="J36" s="5" t="s">
        <v>191</v>
      </c>
      <c r="K36" s="43" t="s">
        <v>2249</v>
      </c>
      <c r="L36" s="1"/>
      <c r="M36" s="1"/>
      <c r="N36" s="1"/>
      <c r="O36" s="1"/>
      <c r="P36" s="1"/>
      <c r="Q36" s="1"/>
      <c r="R36" s="1"/>
      <c r="S36" s="1"/>
      <c r="T36" s="1"/>
      <c r="U36" s="1"/>
      <c r="V36" s="1"/>
      <c r="W36" s="1"/>
      <c r="X36" s="1"/>
      <c r="Y36" s="1"/>
      <c r="Z36" s="1"/>
      <c r="AA36" s="1"/>
      <c r="AB36" s="1"/>
    </row>
    <row r="37" spans="1:28" ht="69" x14ac:dyDescent="0.25">
      <c r="A37" s="24" t="s">
        <v>1436</v>
      </c>
      <c r="B37" s="24" t="s">
        <v>1475</v>
      </c>
      <c r="C37" s="4" t="s">
        <v>4</v>
      </c>
      <c r="D37" s="4">
        <v>2022</v>
      </c>
      <c r="E37" s="24" t="s">
        <v>296</v>
      </c>
      <c r="F37" s="24" t="s">
        <v>297</v>
      </c>
      <c r="G37" s="26" t="str">
        <f>RIGHT(F37, 25)</f>
        <v>10.1007/s11630-022-1586-9</v>
      </c>
      <c r="H37" s="6" t="s">
        <v>1919</v>
      </c>
      <c r="I37" s="24" t="s">
        <v>298</v>
      </c>
      <c r="J37" s="5" t="s">
        <v>299</v>
      </c>
      <c r="K37" s="42" t="s">
        <v>2251</v>
      </c>
      <c r="L37" s="1"/>
      <c r="M37" s="1"/>
      <c r="N37" s="1"/>
      <c r="O37" s="1"/>
      <c r="P37" s="1"/>
      <c r="Q37" s="1"/>
      <c r="R37" s="1"/>
      <c r="S37" s="1"/>
      <c r="T37" s="1"/>
      <c r="U37" s="1"/>
      <c r="V37" s="1"/>
      <c r="W37" s="1"/>
      <c r="X37" s="1"/>
      <c r="Y37" s="1"/>
      <c r="Z37" s="1"/>
      <c r="AA37" s="1"/>
      <c r="AB37" s="1"/>
    </row>
    <row r="38" spans="1:28" ht="69" x14ac:dyDescent="0.25">
      <c r="A38" s="24" t="s">
        <v>1436</v>
      </c>
      <c r="B38" s="24" t="s">
        <v>1469</v>
      </c>
      <c r="C38" s="4" t="s">
        <v>4</v>
      </c>
      <c r="D38" s="4">
        <v>2022</v>
      </c>
      <c r="E38" s="24" t="s">
        <v>264</v>
      </c>
      <c r="F38" s="24" t="s">
        <v>265</v>
      </c>
      <c r="G38" s="26" t="str">
        <f>RIGHT(F38, 25)</f>
        <v>10.1007/s11630-022-1591-z</v>
      </c>
      <c r="H38" s="54" t="s">
        <v>1922</v>
      </c>
      <c r="I38" s="24" t="s">
        <v>266</v>
      </c>
      <c r="J38" s="5" t="s">
        <v>267</v>
      </c>
      <c r="K38" s="42" t="s">
        <v>2254</v>
      </c>
      <c r="L38" s="1"/>
      <c r="M38" s="1"/>
      <c r="N38" s="1"/>
      <c r="O38" s="1"/>
      <c r="P38" s="1"/>
      <c r="Q38" s="1"/>
      <c r="R38" s="1"/>
      <c r="S38" s="1"/>
      <c r="T38" s="1"/>
      <c r="U38" s="1"/>
      <c r="V38" s="1"/>
      <c r="W38" s="1"/>
      <c r="X38" s="1"/>
      <c r="Y38" s="1"/>
      <c r="Z38" s="1"/>
      <c r="AA38" s="1"/>
      <c r="AB38" s="1"/>
    </row>
    <row r="39" spans="1:28" ht="69" x14ac:dyDescent="0.25">
      <c r="A39" s="24" t="s">
        <v>1436</v>
      </c>
      <c r="B39" s="24" t="s">
        <v>1471</v>
      </c>
      <c r="C39" s="4" t="s">
        <v>4</v>
      </c>
      <c r="D39" s="4">
        <v>2022</v>
      </c>
      <c r="E39" s="24" t="s">
        <v>356</v>
      </c>
      <c r="F39" s="24" t="s">
        <v>357</v>
      </c>
      <c r="G39" s="26" t="str">
        <f>RIGHT(F39, 25)</f>
        <v>10.1007/s11630-022-1594-9</v>
      </c>
      <c r="H39" s="6" t="s">
        <v>1925</v>
      </c>
      <c r="I39" s="24" t="s">
        <v>358</v>
      </c>
      <c r="J39" s="5" t="s">
        <v>359</v>
      </c>
      <c r="K39" s="42" t="s">
        <v>2257</v>
      </c>
      <c r="L39" s="1"/>
      <c r="M39" s="1"/>
      <c r="N39" s="1"/>
      <c r="O39" s="1"/>
      <c r="P39" s="1"/>
      <c r="Q39" s="1"/>
      <c r="R39" s="1"/>
      <c r="S39" s="1"/>
      <c r="T39" s="1"/>
      <c r="U39" s="1"/>
      <c r="V39" s="1"/>
      <c r="W39" s="1"/>
      <c r="X39" s="1"/>
      <c r="Y39" s="1"/>
      <c r="Z39" s="1"/>
      <c r="AA39" s="1"/>
      <c r="AB39" s="1"/>
    </row>
    <row r="40" spans="1:28" ht="41.4" x14ac:dyDescent="0.25">
      <c r="A40" s="24" t="s">
        <v>1436</v>
      </c>
      <c r="B40" s="24" t="s">
        <v>1518</v>
      </c>
      <c r="C40" s="4" t="s">
        <v>4</v>
      </c>
      <c r="D40" s="4">
        <v>2022</v>
      </c>
      <c r="E40" s="24" t="s">
        <v>576</v>
      </c>
      <c r="F40" s="24" t="s">
        <v>577</v>
      </c>
      <c r="G40" s="26" t="str">
        <f>RIGHT(F40, 25)</f>
        <v>10.1007/s11630-022-1599-4</v>
      </c>
      <c r="H40" s="6" t="s">
        <v>1930</v>
      </c>
      <c r="I40" s="24" t="s">
        <v>578</v>
      </c>
      <c r="J40" s="5" t="s">
        <v>579</v>
      </c>
      <c r="K40" s="43" t="s">
        <v>2262</v>
      </c>
      <c r="L40" s="1"/>
      <c r="M40" s="1"/>
      <c r="N40" s="1"/>
      <c r="O40" s="1"/>
      <c r="P40" s="1"/>
      <c r="Q40" s="1"/>
      <c r="R40" s="1"/>
      <c r="S40" s="1"/>
      <c r="T40" s="1"/>
      <c r="U40" s="1"/>
      <c r="V40" s="1"/>
      <c r="W40" s="1"/>
      <c r="X40" s="1"/>
      <c r="Y40" s="1"/>
      <c r="Z40" s="1"/>
      <c r="AA40" s="1"/>
      <c r="AB40" s="1"/>
    </row>
    <row r="41" spans="1:28" ht="55.2" x14ac:dyDescent="0.25">
      <c r="A41" s="24" t="s">
        <v>1436</v>
      </c>
      <c r="B41" s="24" t="s">
        <v>1490</v>
      </c>
      <c r="C41" s="4" t="s">
        <v>4</v>
      </c>
      <c r="D41" s="4">
        <v>2022</v>
      </c>
      <c r="E41" s="24" t="s">
        <v>400</v>
      </c>
      <c r="F41" s="24" t="s">
        <v>401</v>
      </c>
      <c r="G41" s="26" t="str">
        <f>RIGHT(F41, 25)</f>
        <v>10.1007/s11630-022-1600-2</v>
      </c>
      <c r="H41" s="6" t="s">
        <v>1931</v>
      </c>
      <c r="I41" s="24" t="s">
        <v>402</v>
      </c>
      <c r="J41" s="5" t="s">
        <v>403</v>
      </c>
      <c r="K41" s="42" t="s">
        <v>2263</v>
      </c>
      <c r="L41" s="1"/>
      <c r="M41" s="1"/>
      <c r="N41" s="1"/>
      <c r="O41" s="1"/>
      <c r="P41" s="1"/>
      <c r="Q41" s="1"/>
      <c r="R41" s="1"/>
      <c r="S41" s="1"/>
      <c r="T41" s="1"/>
      <c r="U41" s="1"/>
      <c r="V41" s="1"/>
      <c r="W41" s="1"/>
      <c r="X41" s="1"/>
      <c r="Y41" s="1"/>
      <c r="Z41" s="1"/>
      <c r="AA41" s="1"/>
      <c r="AB41" s="1"/>
    </row>
    <row r="42" spans="1:28" ht="55.2" x14ac:dyDescent="0.25">
      <c r="A42" s="24" t="s">
        <v>1436</v>
      </c>
      <c r="B42" s="24" t="s">
        <v>2544</v>
      </c>
      <c r="C42" s="4" t="s">
        <v>4</v>
      </c>
      <c r="D42" s="4">
        <v>2022</v>
      </c>
      <c r="E42" s="24" t="s">
        <v>268</v>
      </c>
      <c r="F42" s="24" t="s">
        <v>269</v>
      </c>
      <c r="G42" s="26" t="str">
        <f>RIGHT(F42, 25)</f>
        <v>10.1007/s11630-022-1603-z</v>
      </c>
      <c r="H42" s="6" t="s">
        <v>1933</v>
      </c>
      <c r="I42" s="24" t="s">
        <v>270</v>
      </c>
      <c r="J42" s="5" t="s">
        <v>271</v>
      </c>
      <c r="K42" s="42" t="s">
        <v>2265</v>
      </c>
      <c r="L42" s="1"/>
      <c r="M42" s="1"/>
      <c r="N42" s="1"/>
      <c r="O42" s="1"/>
      <c r="P42" s="1"/>
      <c r="Q42" s="1"/>
      <c r="R42" s="1"/>
      <c r="S42" s="1"/>
      <c r="T42" s="1"/>
      <c r="U42" s="1"/>
      <c r="V42" s="1"/>
      <c r="W42" s="1"/>
      <c r="X42" s="1"/>
      <c r="Y42" s="1"/>
      <c r="Z42" s="1"/>
      <c r="AA42" s="1"/>
      <c r="AB42" s="1"/>
    </row>
    <row r="43" spans="1:28" ht="55.2" x14ac:dyDescent="0.25">
      <c r="A43" s="24" t="s">
        <v>1436</v>
      </c>
      <c r="B43" s="24" t="s">
        <v>1475</v>
      </c>
      <c r="C43" s="4" t="s">
        <v>4</v>
      </c>
      <c r="D43" s="4">
        <v>2022</v>
      </c>
      <c r="E43" s="24" t="s">
        <v>488</v>
      </c>
      <c r="F43" s="24" t="s">
        <v>489</v>
      </c>
      <c r="G43" s="26" t="str">
        <f>RIGHT(F43, 25)</f>
        <v>10.1007/s11630-022-1604-y</v>
      </c>
      <c r="H43" s="6" t="s">
        <v>1934</v>
      </c>
      <c r="I43" s="24" t="s">
        <v>490</v>
      </c>
      <c r="J43" s="5" t="s">
        <v>491</v>
      </c>
      <c r="K43" s="42" t="s">
        <v>2266</v>
      </c>
      <c r="L43" s="1"/>
      <c r="M43" s="1"/>
      <c r="N43" s="1"/>
      <c r="O43" s="1"/>
      <c r="P43" s="1"/>
      <c r="Q43" s="1"/>
      <c r="R43" s="1"/>
      <c r="S43" s="1"/>
      <c r="T43" s="1"/>
      <c r="U43" s="1"/>
      <c r="V43" s="1"/>
      <c r="W43" s="1"/>
      <c r="X43" s="1"/>
      <c r="Y43" s="1"/>
      <c r="Z43" s="1"/>
      <c r="AA43" s="1"/>
      <c r="AB43" s="1"/>
    </row>
    <row r="44" spans="1:28" ht="55.2" x14ac:dyDescent="0.25">
      <c r="A44" s="24" t="s">
        <v>1436</v>
      </c>
      <c r="B44" s="24" t="s">
        <v>1519</v>
      </c>
      <c r="C44" s="4" t="s">
        <v>4</v>
      </c>
      <c r="D44" s="4">
        <v>2022</v>
      </c>
      <c r="E44" s="24" t="s">
        <v>580</v>
      </c>
      <c r="F44" s="24" t="s">
        <v>581</v>
      </c>
      <c r="G44" s="26" t="str">
        <f>RIGHT(F44, 25)</f>
        <v>10.1007/s11630-022-1606-9</v>
      </c>
      <c r="H44" s="6" t="s">
        <v>1936</v>
      </c>
      <c r="I44" s="24" t="s">
        <v>582</v>
      </c>
      <c r="J44" s="5" t="s">
        <v>583</v>
      </c>
      <c r="K44" s="43" t="s">
        <v>2268</v>
      </c>
      <c r="L44" s="1"/>
      <c r="M44" s="1"/>
      <c r="N44" s="1"/>
      <c r="O44" s="1"/>
      <c r="P44" s="1"/>
      <c r="Q44" s="1"/>
      <c r="R44" s="1"/>
      <c r="S44" s="1"/>
      <c r="T44" s="1"/>
      <c r="U44" s="1"/>
      <c r="V44" s="1"/>
      <c r="W44" s="1"/>
      <c r="X44" s="1"/>
      <c r="Y44" s="1"/>
      <c r="Z44" s="1"/>
      <c r="AA44" s="1"/>
      <c r="AB44" s="1"/>
    </row>
    <row r="45" spans="1:28" ht="55.2" x14ac:dyDescent="0.25">
      <c r="A45" s="38" t="s">
        <v>1488</v>
      </c>
      <c r="B45" s="38" t="s">
        <v>1496</v>
      </c>
      <c r="C45" s="13" t="s">
        <v>175</v>
      </c>
      <c r="D45" s="13">
        <v>2022</v>
      </c>
      <c r="E45" s="38" t="s">
        <v>424</v>
      </c>
      <c r="F45" s="38" t="s">
        <v>425</v>
      </c>
      <c r="G45" s="26" t="str">
        <f>RIGHT(F45, 25)</f>
        <v>10.1007/s11630-022-1607-8</v>
      </c>
      <c r="H45" s="6" t="s">
        <v>1937</v>
      </c>
      <c r="I45" s="38" t="s">
        <v>426</v>
      </c>
      <c r="J45" s="14" t="s">
        <v>427</v>
      </c>
      <c r="K45" s="45" t="s">
        <v>2269</v>
      </c>
      <c r="L45" s="1"/>
      <c r="M45" s="1"/>
      <c r="N45" s="1"/>
      <c r="O45" s="1"/>
      <c r="P45" s="1"/>
      <c r="Q45" s="1"/>
      <c r="R45" s="1"/>
      <c r="S45" s="1"/>
      <c r="T45" s="1"/>
      <c r="U45" s="1"/>
      <c r="V45" s="1"/>
      <c r="W45" s="1"/>
      <c r="X45" s="1"/>
      <c r="Y45" s="1"/>
      <c r="Z45" s="1"/>
      <c r="AA45" s="1"/>
      <c r="AB45" s="1"/>
    </row>
    <row r="46" spans="1:28" ht="55.2" x14ac:dyDescent="0.25">
      <c r="A46" s="24" t="s">
        <v>1436</v>
      </c>
      <c r="B46" s="24" t="s">
        <v>1471</v>
      </c>
      <c r="C46" s="4" t="s">
        <v>4</v>
      </c>
      <c r="D46" s="4">
        <v>2022</v>
      </c>
      <c r="E46" s="24" t="s">
        <v>384</v>
      </c>
      <c r="F46" s="24" t="s">
        <v>385</v>
      </c>
      <c r="G46" s="26" t="str">
        <f>RIGHT(F46, 25)</f>
        <v>10.1007/s11630-022-1610-0</v>
      </c>
      <c r="H46" s="6" t="s">
        <v>1940</v>
      </c>
      <c r="I46" s="24" t="s">
        <v>386</v>
      </c>
      <c r="J46" s="5" t="s">
        <v>387</v>
      </c>
      <c r="K46" s="42" t="s">
        <v>2272</v>
      </c>
      <c r="L46" s="1"/>
      <c r="M46" s="1"/>
      <c r="N46" s="1"/>
      <c r="O46" s="1"/>
      <c r="P46" s="1"/>
      <c r="Q46" s="1"/>
      <c r="R46" s="1"/>
      <c r="S46" s="1"/>
      <c r="T46" s="1"/>
      <c r="U46" s="1"/>
      <c r="V46" s="1"/>
      <c r="W46" s="1"/>
      <c r="X46" s="1"/>
      <c r="Y46" s="1"/>
      <c r="Z46" s="1"/>
      <c r="AA46" s="1"/>
      <c r="AB46" s="1"/>
    </row>
    <row r="47" spans="1:28" ht="69" x14ac:dyDescent="0.25">
      <c r="A47" s="24" t="s">
        <v>1436</v>
      </c>
      <c r="B47" s="24" t="s">
        <v>1470</v>
      </c>
      <c r="C47" s="4" t="s">
        <v>4</v>
      </c>
      <c r="D47" s="4">
        <v>2022</v>
      </c>
      <c r="E47" s="24" t="s">
        <v>276</v>
      </c>
      <c r="F47" s="24" t="s">
        <v>277</v>
      </c>
      <c r="G47" s="26" t="str">
        <f>RIGHT(F47, 25)</f>
        <v>10.1007/s11630-022-1615-8</v>
      </c>
      <c r="H47" s="51" t="s">
        <v>1945</v>
      </c>
      <c r="I47" s="24" t="s">
        <v>278</v>
      </c>
      <c r="J47" s="5" t="s">
        <v>279</v>
      </c>
      <c r="K47" s="42" t="s">
        <v>2277</v>
      </c>
      <c r="L47" s="1"/>
      <c r="M47" s="1"/>
      <c r="N47" s="1"/>
      <c r="O47" s="1"/>
      <c r="P47" s="1"/>
      <c r="Q47" s="1"/>
      <c r="R47" s="1"/>
      <c r="S47" s="1"/>
      <c r="T47" s="1"/>
      <c r="U47" s="1"/>
      <c r="V47" s="1"/>
      <c r="W47" s="1"/>
      <c r="X47" s="1"/>
      <c r="Y47" s="1"/>
      <c r="Z47" s="1"/>
      <c r="AA47" s="1"/>
      <c r="AB47" s="1"/>
    </row>
    <row r="48" spans="1:28" s="31" customFormat="1" ht="55.2" x14ac:dyDescent="0.25">
      <c r="A48" s="24" t="s">
        <v>1436</v>
      </c>
      <c r="B48" s="24" t="s">
        <v>1473</v>
      </c>
      <c r="C48" s="4" t="s">
        <v>4</v>
      </c>
      <c r="D48" s="4">
        <v>2022</v>
      </c>
      <c r="E48" s="24" t="s">
        <v>288</v>
      </c>
      <c r="F48" s="24" t="s">
        <v>289</v>
      </c>
      <c r="G48" s="26" t="str">
        <f>RIGHT(F48, 25)</f>
        <v>10.1007/s11630-022-1620-y</v>
      </c>
      <c r="H48" s="6" t="s">
        <v>1950</v>
      </c>
      <c r="I48" s="24" t="s">
        <v>290</v>
      </c>
      <c r="J48" s="5" t="s">
        <v>291</v>
      </c>
      <c r="K48" s="42" t="s">
        <v>2282</v>
      </c>
      <c r="L48" s="3"/>
      <c r="M48" s="3"/>
      <c r="N48" s="3"/>
      <c r="O48" s="3"/>
      <c r="P48" s="3"/>
      <c r="Q48" s="3"/>
      <c r="R48" s="3"/>
      <c r="S48" s="3"/>
      <c r="T48" s="3"/>
      <c r="U48" s="3"/>
      <c r="V48" s="3"/>
      <c r="W48" s="3"/>
      <c r="X48" s="3"/>
      <c r="Y48" s="3"/>
      <c r="Z48" s="3"/>
      <c r="AA48" s="3"/>
      <c r="AB48" s="3"/>
    </row>
    <row r="49" spans="1:28" ht="55.2" x14ac:dyDescent="0.25">
      <c r="A49" s="24" t="s">
        <v>1436</v>
      </c>
      <c r="B49" s="24" t="s">
        <v>1471</v>
      </c>
      <c r="C49" s="4" t="s">
        <v>4</v>
      </c>
      <c r="D49" s="4">
        <v>2022</v>
      </c>
      <c r="E49" s="24" t="s">
        <v>348</v>
      </c>
      <c r="F49" s="24" t="s">
        <v>349</v>
      </c>
      <c r="G49" s="26" t="str">
        <f>RIGHT(F49, 25)</f>
        <v>10.1007/s11630-022-1622-9</v>
      </c>
      <c r="H49" s="6" t="s">
        <v>1952</v>
      </c>
      <c r="I49" s="24" t="s">
        <v>350</v>
      </c>
      <c r="J49" s="5" t="s">
        <v>351</v>
      </c>
      <c r="K49" s="42" t="s">
        <v>2284</v>
      </c>
      <c r="L49" s="1"/>
      <c r="M49" s="1"/>
      <c r="N49" s="1"/>
      <c r="O49" s="1"/>
      <c r="P49" s="1"/>
      <c r="Q49" s="1"/>
      <c r="R49" s="1"/>
      <c r="S49" s="1"/>
      <c r="T49" s="1"/>
      <c r="U49" s="1"/>
      <c r="V49" s="1"/>
      <c r="W49" s="1"/>
      <c r="X49" s="1"/>
      <c r="Y49" s="1"/>
      <c r="Z49" s="1"/>
      <c r="AA49" s="1"/>
      <c r="AB49" s="1"/>
    </row>
    <row r="50" spans="1:28" ht="69" x14ac:dyDescent="0.25">
      <c r="A50" s="24" t="s">
        <v>1436</v>
      </c>
      <c r="B50" s="24" t="s">
        <v>1495</v>
      </c>
      <c r="C50" s="4" t="s">
        <v>4</v>
      </c>
      <c r="D50" s="4">
        <v>2022</v>
      </c>
      <c r="E50" s="24" t="s">
        <v>420</v>
      </c>
      <c r="F50" s="24" t="s">
        <v>421</v>
      </c>
      <c r="G50" s="26" t="str">
        <f>RIGHT(F50, 25)</f>
        <v>10.1007/s11630-022-1623-8</v>
      </c>
      <c r="H50" s="6" t="s">
        <v>1953</v>
      </c>
      <c r="I50" s="24" t="s">
        <v>422</v>
      </c>
      <c r="J50" s="5" t="s">
        <v>423</v>
      </c>
      <c r="K50" s="42" t="s">
        <v>2285</v>
      </c>
      <c r="L50" s="1"/>
      <c r="M50" s="1"/>
      <c r="N50" s="1"/>
      <c r="O50" s="1"/>
      <c r="P50" s="1"/>
      <c r="Q50" s="1"/>
      <c r="R50" s="1"/>
      <c r="S50" s="1"/>
      <c r="T50" s="1"/>
      <c r="U50" s="1"/>
      <c r="V50" s="1"/>
      <c r="W50" s="1"/>
      <c r="X50" s="1"/>
      <c r="Y50" s="1"/>
      <c r="Z50" s="1"/>
      <c r="AA50" s="1"/>
      <c r="AB50" s="1"/>
    </row>
    <row r="51" spans="1:28" ht="55.2" x14ac:dyDescent="0.25">
      <c r="A51" s="24" t="s">
        <v>1436</v>
      </c>
      <c r="B51" s="24" t="s">
        <v>1492</v>
      </c>
      <c r="C51" s="4" t="s">
        <v>4</v>
      </c>
      <c r="D51" s="4">
        <v>2022</v>
      </c>
      <c r="E51" s="24" t="s">
        <v>392</v>
      </c>
      <c r="F51" s="24" t="s">
        <v>393</v>
      </c>
      <c r="G51" s="26" t="str">
        <f>RIGHT(F51, 25)</f>
        <v>10.1007/s11630-022-1624-7</v>
      </c>
      <c r="H51" s="6" t="s">
        <v>1954</v>
      </c>
      <c r="I51" s="24" t="s">
        <v>394</v>
      </c>
      <c r="J51" s="5" t="s">
        <v>395</v>
      </c>
      <c r="K51" s="42" t="s">
        <v>2286</v>
      </c>
      <c r="L51" s="1"/>
      <c r="M51" s="1"/>
      <c r="N51" s="1"/>
      <c r="O51" s="1"/>
      <c r="P51" s="1"/>
      <c r="Q51" s="1"/>
      <c r="R51" s="1"/>
      <c r="S51" s="1"/>
      <c r="T51" s="1"/>
      <c r="U51" s="1"/>
      <c r="V51" s="1"/>
      <c r="W51" s="1"/>
      <c r="X51" s="1"/>
      <c r="Y51" s="1"/>
      <c r="Z51" s="1"/>
      <c r="AA51" s="1"/>
      <c r="AB51" s="1"/>
    </row>
    <row r="52" spans="1:28" ht="55.2" x14ac:dyDescent="0.25">
      <c r="A52" s="24" t="s">
        <v>1436</v>
      </c>
      <c r="B52" s="24" t="s">
        <v>1471</v>
      </c>
      <c r="C52" s="4" t="s">
        <v>4</v>
      </c>
      <c r="D52" s="4">
        <v>2022</v>
      </c>
      <c r="E52" s="24" t="s">
        <v>352</v>
      </c>
      <c r="F52" s="24" t="s">
        <v>353</v>
      </c>
      <c r="G52" s="26" t="str">
        <f>RIGHT(F52, 25)</f>
        <v>10.1007/s11630-022-1625-6</v>
      </c>
      <c r="H52" s="6" t="s">
        <v>1955</v>
      </c>
      <c r="I52" s="24" t="s">
        <v>354</v>
      </c>
      <c r="J52" s="5" t="s">
        <v>355</v>
      </c>
      <c r="K52" s="42" t="s">
        <v>2287</v>
      </c>
      <c r="L52" s="1"/>
      <c r="M52" s="1"/>
      <c r="N52" s="1"/>
      <c r="O52" s="1"/>
      <c r="P52" s="1"/>
      <c r="Q52" s="1"/>
      <c r="R52" s="1"/>
      <c r="S52" s="1"/>
      <c r="T52" s="1"/>
      <c r="U52" s="1"/>
      <c r="V52" s="1"/>
      <c r="W52" s="1"/>
      <c r="X52" s="1"/>
      <c r="Y52" s="1"/>
      <c r="Z52" s="1"/>
      <c r="AA52" s="1"/>
      <c r="AB52" s="1"/>
    </row>
    <row r="53" spans="1:28" ht="55.2" x14ac:dyDescent="0.25">
      <c r="A53" s="24" t="s">
        <v>1436</v>
      </c>
      <c r="B53" s="24" t="s">
        <v>1490</v>
      </c>
      <c r="C53" s="4" t="s">
        <v>4</v>
      </c>
      <c r="D53" s="4">
        <v>2022</v>
      </c>
      <c r="E53" s="24" t="s">
        <v>360</v>
      </c>
      <c r="F53" s="24" t="s">
        <v>361</v>
      </c>
      <c r="G53" s="26" t="str">
        <f>RIGHT(F53, 25)</f>
        <v>10.1007/s11630-022-1626-5</v>
      </c>
      <c r="H53" s="6" t="s">
        <v>1956</v>
      </c>
      <c r="I53" s="24" t="s">
        <v>362</v>
      </c>
      <c r="J53" s="5" t="s">
        <v>363</v>
      </c>
      <c r="K53" s="42" t="s">
        <v>2288</v>
      </c>
      <c r="L53" s="1"/>
      <c r="M53" s="1"/>
      <c r="N53" s="1"/>
      <c r="O53" s="1"/>
      <c r="P53" s="1"/>
      <c r="Q53" s="1"/>
      <c r="R53" s="1"/>
      <c r="S53" s="1"/>
      <c r="T53" s="1"/>
      <c r="U53" s="1"/>
      <c r="V53" s="1"/>
      <c r="W53" s="1"/>
      <c r="X53" s="1"/>
      <c r="Y53" s="1"/>
      <c r="Z53" s="1"/>
      <c r="AA53" s="1"/>
      <c r="AB53" s="1"/>
    </row>
    <row r="54" spans="1:28" ht="55.2" x14ac:dyDescent="0.25">
      <c r="A54" s="24" t="s">
        <v>1436</v>
      </c>
      <c r="B54" s="24" t="s">
        <v>1490</v>
      </c>
      <c r="C54" s="4" t="s">
        <v>4</v>
      </c>
      <c r="D54" s="4">
        <v>2022</v>
      </c>
      <c r="E54" s="24" t="s">
        <v>404</v>
      </c>
      <c r="F54" s="24" t="s">
        <v>405</v>
      </c>
      <c r="G54" s="26" t="str">
        <f>RIGHT(F54, 25)</f>
        <v>10.1007/s11630-022-1629-2</v>
      </c>
      <c r="H54" s="6" t="s">
        <v>1959</v>
      </c>
      <c r="I54" s="24" t="s">
        <v>406</v>
      </c>
      <c r="J54" s="5" t="s">
        <v>407</v>
      </c>
      <c r="K54" s="42" t="s">
        <v>2291</v>
      </c>
      <c r="L54" s="1"/>
      <c r="M54" s="1"/>
      <c r="N54" s="1"/>
      <c r="O54" s="1"/>
      <c r="P54" s="1"/>
      <c r="Q54" s="1"/>
      <c r="R54" s="1"/>
      <c r="S54" s="1"/>
      <c r="T54" s="1"/>
      <c r="U54" s="1"/>
      <c r="V54" s="1"/>
      <c r="W54" s="1"/>
      <c r="X54" s="1"/>
      <c r="Y54" s="1"/>
      <c r="Z54" s="1"/>
      <c r="AA54" s="1"/>
      <c r="AB54" s="1"/>
    </row>
    <row r="55" spans="1:28" ht="55.2" x14ac:dyDescent="0.25">
      <c r="A55" s="24" t="s">
        <v>1436</v>
      </c>
      <c r="B55" s="24" t="s">
        <v>1490</v>
      </c>
      <c r="C55" s="4" t="s">
        <v>4</v>
      </c>
      <c r="D55" s="4">
        <v>2022</v>
      </c>
      <c r="E55" s="24" t="s">
        <v>376</v>
      </c>
      <c r="F55" s="24" t="s">
        <v>377</v>
      </c>
      <c r="G55" s="26" t="str">
        <f>RIGHT(F55, 25)</f>
        <v>10.1007/s11630-022-1630-9</v>
      </c>
      <c r="H55" s="6" t="s">
        <v>1960</v>
      </c>
      <c r="I55" s="24" t="s">
        <v>378</v>
      </c>
      <c r="J55" s="5" t="s">
        <v>379</v>
      </c>
      <c r="K55" s="42" t="s">
        <v>2292</v>
      </c>
      <c r="L55" s="1"/>
      <c r="M55" s="1"/>
      <c r="N55" s="1"/>
      <c r="O55" s="1"/>
      <c r="P55" s="1"/>
      <c r="Q55" s="1"/>
      <c r="R55" s="1"/>
      <c r="S55" s="1"/>
      <c r="T55" s="1"/>
      <c r="U55" s="1"/>
      <c r="V55" s="1"/>
      <c r="W55" s="1"/>
      <c r="X55" s="1"/>
      <c r="Y55" s="1"/>
      <c r="Z55" s="1"/>
      <c r="AA55" s="1"/>
      <c r="AB55" s="1"/>
    </row>
    <row r="56" spans="1:28" ht="55.2" x14ac:dyDescent="0.25">
      <c r="A56" s="24" t="s">
        <v>1436</v>
      </c>
      <c r="B56" s="24" t="s">
        <v>1474</v>
      </c>
      <c r="C56" s="4" t="s">
        <v>4</v>
      </c>
      <c r="D56" s="4">
        <v>2022</v>
      </c>
      <c r="E56" s="24" t="s">
        <v>292</v>
      </c>
      <c r="F56" s="24" t="s">
        <v>293</v>
      </c>
      <c r="G56" s="26" t="str">
        <f>RIGHT(F56, 25)</f>
        <v>10.1007/s11630-022-1635-4</v>
      </c>
      <c r="H56" s="6" t="s">
        <v>1965</v>
      </c>
      <c r="I56" s="24" t="s">
        <v>294</v>
      </c>
      <c r="J56" s="5" t="s">
        <v>295</v>
      </c>
      <c r="K56" s="42" t="s">
        <v>2297</v>
      </c>
      <c r="L56" s="1"/>
      <c r="M56" s="1"/>
      <c r="N56" s="1"/>
      <c r="O56" s="1"/>
      <c r="P56" s="1"/>
      <c r="Q56" s="1"/>
      <c r="R56" s="1"/>
      <c r="S56" s="1"/>
      <c r="T56" s="1"/>
      <c r="U56" s="1"/>
      <c r="V56" s="1"/>
      <c r="W56" s="1"/>
      <c r="X56" s="1"/>
      <c r="Y56" s="1"/>
      <c r="Z56" s="1"/>
      <c r="AA56" s="1"/>
      <c r="AB56" s="1"/>
    </row>
    <row r="57" spans="1:28" ht="69" x14ac:dyDescent="0.25">
      <c r="A57" s="24" t="s">
        <v>1436</v>
      </c>
      <c r="B57" s="24" t="s">
        <v>1541</v>
      </c>
      <c r="C57" s="4" t="s">
        <v>4</v>
      </c>
      <c r="D57" s="4">
        <v>2022</v>
      </c>
      <c r="E57" s="24" t="s">
        <v>712</v>
      </c>
      <c r="F57" s="24" t="s">
        <v>713</v>
      </c>
      <c r="G57" s="26" t="str">
        <f>RIGHT(F57, 25)</f>
        <v>10.1007/s11630-022-1636-3</v>
      </c>
      <c r="H57" s="51" t="s">
        <v>1966</v>
      </c>
      <c r="I57" s="24" t="s">
        <v>714</v>
      </c>
      <c r="J57" s="5" t="s">
        <v>715</v>
      </c>
      <c r="K57" s="43" t="s">
        <v>2298</v>
      </c>
      <c r="L57" s="1"/>
      <c r="M57" s="1"/>
      <c r="N57" s="1"/>
      <c r="O57" s="1"/>
      <c r="P57" s="1"/>
      <c r="Q57" s="1"/>
      <c r="R57" s="1"/>
      <c r="S57" s="1"/>
      <c r="T57" s="1"/>
      <c r="U57" s="1"/>
      <c r="V57" s="1"/>
      <c r="W57" s="1"/>
      <c r="X57" s="1"/>
      <c r="Y57" s="1"/>
      <c r="Z57" s="1"/>
      <c r="AA57" s="1"/>
      <c r="AB57" s="1"/>
    </row>
    <row r="58" spans="1:28" ht="69" x14ac:dyDescent="0.25">
      <c r="A58" s="24" t="s">
        <v>1436</v>
      </c>
      <c r="B58" s="24" t="s">
        <v>1469</v>
      </c>
      <c r="C58" s="4" t="s">
        <v>4</v>
      </c>
      <c r="D58" s="4">
        <v>2022</v>
      </c>
      <c r="E58" s="24" t="s">
        <v>380</v>
      </c>
      <c r="F58" s="24" t="s">
        <v>381</v>
      </c>
      <c r="G58" s="26" t="str">
        <f>RIGHT(F58, 25)</f>
        <v>10.1007/s11630-022-1637-2</v>
      </c>
      <c r="H58" s="6" t="s">
        <v>1967</v>
      </c>
      <c r="I58" s="24" t="s">
        <v>382</v>
      </c>
      <c r="J58" s="5" t="s">
        <v>383</v>
      </c>
      <c r="K58" s="42" t="s">
        <v>2299</v>
      </c>
      <c r="L58" s="1"/>
      <c r="M58" s="1"/>
      <c r="N58" s="1"/>
      <c r="O58" s="1"/>
      <c r="P58" s="1"/>
      <c r="Q58" s="1"/>
      <c r="R58" s="1"/>
      <c r="S58" s="1"/>
      <c r="T58" s="1"/>
      <c r="U58" s="1"/>
      <c r="V58" s="1"/>
      <c r="W58" s="1"/>
      <c r="X58" s="1"/>
      <c r="Y58" s="1"/>
      <c r="Z58" s="1"/>
      <c r="AA58" s="1"/>
      <c r="AB58" s="1"/>
    </row>
    <row r="59" spans="1:28" ht="41.4" x14ac:dyDescent="0.25">
      <c r="A59" s="24" t="s">
        <v>1436</v>
      </c>
      <c r="B59" s="24" t="s">
        <v>1490</v>
      </c>
      <c r="C59" s="4" t="s">
        <v>4</v>
      </c>
      <c r="D59" s="4">
        <v>2022</v>
      </c>
      <c r="E59" s="24" t="s">
        <v>364</v>
      </c>
      <c r="F59" s="24" t="s">
        <v>365</v>
      </c>
      <c r="G59" s="26" t="str">
        <f>RIGHT(F59, 25)</f>
        <v>10.1007/s11630-022-1640-7</v>
      </c>
      <c r="H59" s="6" t="s">
        <v>1970</v>
      </c>
      <c r="I59" s="24" t="s">
        <v>366</v>
      </c>
      <c r="J59" s="5" t="s">
        <v>367</v>
      </c>
      <c r="K59" s="42" t="s">
        <v>2302</v>
      </c>
      <c r="L59" s="1"/>
      <c r="M59" s="1"/>
      <c r="N59" s="1"/>
      <c r="O59" s="1"/>
      <c r="P59" s="1"/>
      <c r="Q59" s="1"/>
      <c r="R59" s="1"/>
      <c r="S59" s="1"/>
      <c r="T59" s="1"/>
      <c r="U59" s="1"/>
      <c r="V59" s="1"/>
      <c r="W59" s="1"/>
      <c r="X59" s="1"/>
      <c r="Y59" s="1"/>
      <c r="Z59" s="1"/>
      <c r="AA59" s="1"/>
      <c r="AB59" s="1"/>
    </row>
    <row r="60" spans="1:28" ht="55.2" x14ac:dyDescent="0.25">
      <c r="A60" s="24" t="s">
        <v>1436</v>
      </c>
      <c r="B60" s="24" t="s">
        <v>1494</v>
      </c>
      <c r="C60" s="4" t="s">
        <v>4</v>
      </c>
      <c r="D60" s="4">
        <v>2022</v>
      </c>
      <c r="E60" s="24" t="s">
        <v>412</v>
      </c>
      <c r="F60" s="24" t="s">
        <v>413</v>
      </c>
      <c r="G60" s="26" t="str">
        <f>RIGHT(F60, 25)</f>
        <v>10.1007/s11630-022-1643-4</v>
      </c>
      <c r="H60" s="6" t="s">
        <v>1972</v>
      </c>
      <c r="I60" s="24" t="s">
        <v>414</v>
      </c>
      <c r="J60" s="5" t="s">
        <v>415</v>
      </c>
      <c r="K60" s="42" t="s">
        <v>2304</v>
      </c>
      <c r="L60" s="1"/>
      <c r="M60" s="1"/>
      <c r="N60" s="1"/>
      <c r="O60" s="1"/>
      <c r="P60" s="1"/>
      <c r="Q60" s="1"/>
      <c r="R60" s="1"/>
      <c r="S60" s="1"/>
      <c r="T60" s="1"/>
      <c r="U60" s="1"/>
      <c r="V60" s="1"/>
      <c r="W60" s="1"/>
      <c r="X60" s="1"/>
      <c r="Y60" s="1"/>
      <c r="Z60" s="1"/>
      <c r="AA60" s="1"/>
      <c r="AB60" s="1"/>
    </row>
    <row r="61" spans="1:28" ht="55.2" x14ac:dyDescent="0.25">
      <c r="A61" s="24" t="s">
        <v>1436</v>
      </c>
      <c r="B61" s="24" t="s">
        <v>1467</v>
      </c>
      <c r="C61" s="4" t="s">
        <v>4</v>
      </c>
      <c r="D61" s="4">
        <v>2022</v>
      </c>
      <c r="E61" s="24" t="s">
        <v>696</v>
      </c>
      <c r="F61" s="24" t="s">
        <v>697</v>
      </c>
      <c r="G61" s="26" t="str">
        <f>RIGHT(F61, 25)</f>
        <v>10.1007/s11630-022-1646-1</v>
      </c>
      <c r="H61" s="6" t="s">
        <v>1975</v>
      </c>
      <c r="I61" s="24" t="s">
        <v>698</v>
      </c>
      <c r="J61" s="5" t="s">
        <v>699</v>
      </c>
      <c r="K61" s="43" t="s">
        <v>2307</v>
      </c>
      <c r="L61" s="1"/>
      <c r="M61" s="1"/>
      <c r="N61" s="1"/>
      <c r="O61" s="1"/>
      <c r="P61" s="1"/>
      <c r="Q61" s="1"/>
      <c r="R61" s="1"/>
      <c r="S61" s="1"/>
      <c r="T61" s="1"/>
      <c r="U61" s="1"/>
      <c r="V61" s="1"/>
      <c r="W61" s="1"/>
      <c r="X61" s="1"/>
      <c r="Y61" s="1"/>
      <c r="Z61" s="1"/>
      <c r="AA61" s="1"/>
      <c r="AB61" s="1"/>
    </row>
    <row r="62" spans="1:28" ht="55.2" x14ac:dyDescent="0.25">
      <c r="A62" s="24" t="s">
        <v>1436</v>
      </c>
      <c r="B62" s="24" t="s">
        <v>1490</v>
      </c>
      <c r="C62" s="4" t="s">
        <v>4</v>
      </c>
      <c r="D62" s="4">
        <v>2022</v>
      </c>
      <c r="E62" s="24" t="s">
        <v>372</v>
      </c>
      <c r="F62" s="24" t="s">
        <v>373</v>
      </c>
      <c r="G62" s="26" t="str">
        <f>RIGHT(F62, 25)</f>
        <v>10.1007/s11630-022-1648-z</v>
      </c>
      <c r="H62" s="6" t="s">
        <v>1977</v>
      </c>
      <c r="I62" s="24" t="s">
        <v>374</v>
      </c>
      <c r="J62" s="5" t="s">
        <v>375</v>
      </c>
      <c r="K62" s="42" t="s">
        <v>2309</v>
      </c>
      <c r="L62" s="1"/>
      <c r="M62" s="1"/>
      <c r="N62" s="1"/>
      <c r="O62" s="1"/>
      <c r="P62" s="1"/>
      <c r="Q62" s="1"/>
      <c r="R62" s="1"/>
      <c r="S62" s="1"/>
      <c r="T62" s="1"/>
      <c r="U62" s="1"/>
      <c r="V62" s="1"/>
      <c r="W62" s="1"/>
      <c r="X62" s="1"/>
      <c r="Y62" s="1"/>
      <c r="Z62" s="1"/>
      <c r="AA62" s="1"/>
      <c r="AB62" s="1"/>
    </row>
    <row r="63" spans="1:28" ht="55.2" x14ac:dyDescent="0.25">
      <c r="A63" s="36" t="s">
        <v>1488</v>
      </c>
      <c r="B63" s="36" t="s">
        <v>1489</v>
      </c>
      <c r="C63" s="8" t="s">
        <v>175</v>
      </c>
      <c r="D63" s="8">
        <v>2022</v>
      </c>
      <c r="E63" s="36" t="s">
        <v>344</v>
      </c>
      <c r="F63" s="36" t="s">
        <v>345</v>
      </c>
      <c r="G63" s="26" t="str">
        <f>RIGHT(F63, 25)</f>
        <v>10.1007/s11630-022-1654-1</v>
      </c>
      <c r="H63" s="6" t="s">
        <v>1982</v>
      </c>
      <c r="I63" s="36" t="s">
        <v>346</v>
      </c>
      <c r="J63" s="9" t="s">
        <v>347</v>
      </c>
      <c r="K63" s="42" t="s">
        <v>2314</v>
      </c>
      <c r="L63" s="1"/>
      <c r="M63" s="1"/>
      <c r="N63" s="1"/>
      <c r="O63" s="1"/>
      <c r="P63" s="1"/>
      <c r="Q63" s="1"/>
      <c r="R63" s="1"/>
      <c r="S63" s="1"/>
      <c r="T63" s="1"/>
      <c r="U63" s="1"/>
      <c r="V63" s="1"/>
      <c r="W63" s="1"/>
      <c r="X63" s="1"/>
      <c r="Y63" s="1"/>
      <c r="Z63" s="1"/>
      <c r="AA63" s="1"/>
      <c r="AB63" s="1"/>
    </row>
    <row r="64" spans="1:28" ht="55.2" x14ac:dyDescent="0.25">
      <c r="A64" s="24" t="s">
        <v>1436</v>
      </c>
      <c r="B64" s="24" t="s">
        <v>1493</v>
      </c>
      <c r="C64" s="4" t="s">
        <v>4</v>
      </c>
      <c r="D64" s="4">
        <v>2022</v>
      </c>
      <c r="E64" s="24" t="s">
        <v>408</v>
      </c>
      <c r="F64" s="24" t="s">
        <v>409</v>
      </c>
      <c r="G64" s="26" t="str">
        <f>RIGHT(F64, 25)</f>
        <v>10.1007/s11630-022-1660-3</v>
      </c>
      <c r="H64" s="6" t="s">
        <v>1988</v>
      </c>
      <c r="I64" s="24" t="s">
        <v>410</v>
      </c>
      <c r="J64" s="5" t="s">
        <v>411</v>
      </c>
      <c r="K64" s="42" t="s">
        <v>2320</v>
      </c>
      <c r="L64" s="1"/>
      <c r="M64" s="1"/>
      <c r="N64" s="1"/>
      <c r="O64" s="1"/>
      <c r="P64" s="1"/>
      <c r="Q64" s="1"/>
      <c r="R64" s="1"/>
      <c r="S64" s="1"/>
      <c r="T64" s="1"/>
      <c r="U64" s="1"/>
      <c r="V64" s="1"/>
      <c r="W64" s="1"/>
      <c r="X64" s="1"/>
      <c r="Y64" s="1"/>
      <c r="Z64" s="1"/>
      <c r="AA64" s="1"/>
      <c r="AB64" s="1"/>
    </row>
    <row r="65" spans="1:28" ht="55.2" x14ac:dyDescent="0.25">
      <c r="A65" s="24" t="s">
        <v>1436</v>
      </c>
      <c r="B65" s="24" t="s">
        <v>1490</v>
      </c>
      <c r="C65" s="4" t="s">
        <v>4</v>
      </c>
      <c r="D65" s="4">
        <v>2022</v>
      </c>
      <c r="E65" s="24" t="s">
        <v>368</v>
      </c>
      <c r="F65" s="24" t="s">
        <v>369</v>
      </c>
      <c r="G65" s="26" t="str">
        <f>RIGHT(F65, 25)</f>
        <v>10.1007/s11630-022-1661-2</v>
      </c>
      <c r="H65" s="6" t="s">
        <v>1989</v>
      </c>
      <c r="I65" s="24" t="s">
        <v>370</v>
      </c>
      <c r="J65" s="5" t="s">
        <v>371</v>
      </c>
      <c r="K65" s="42" t="s">
        <v>2321</v>
      </c>
      <c r="L65" s="1"/>
      <c r="M65" s="1"/>
      <c r="N65" s="1"/>
      <c r="O65" s="1"/>
      <c r="P65" s="1"/>
      <c r="Q65" s="1"/>
      <c r="R65" s="1"/>
      <c r="S65" s="1"/>
      <c r="T65" s="1"/>
      <c r="U65" s="1"/>
      <c r="V65" s="1"/>
      <c r="W65" s="1"/>
      <c r="X65" s="1"/>
      <c r="Y65" s="1"/>
      <c r="Z65" s="1"/>
      <c r="AA65" s="1"/>
      <c r="AB65" s="1"/>
    </row>
    <row r="66" spans="1:28" ht="55.2" x14ac:dyDescent="0.25">
      <c r="A66" s="24" t="s">
        <v>1436</v>
      </c>
      <c r="B66" s="24" t="s">
        <v>1490</v>
      </c>
      <c r="C66" s="4" t="s">
        <v>4</v>
      </c>
      <c r="D66" s="4">
        <v>2022</v>
      </c>
      <c r="E66" s="24" t="s">
        <v>396</v>
      </c>
      <c r="F66" s="24" t="s">
        <v>397</v>
      </c>
      <c r="G66" s="26" t="str">
        <f>RIGHT(F66, 25)</f>
        <v>10.1007/s11630-022-1664-z</v>
      </c>
      <c r="H66" s="51" t="s">
        <v>1992</v>
      </c>
      <c r="I66" s="24" t="s">
        <v>398</v>
      </c>
      <c r="J66" s="5" t="s">
        <v>399</v>
      </c>
      <c r="K66" s="42" t="s">
        <v>2324</v>
      </c>
      <c r="L66" s="1"/>
      <c r="M66" s="1"/>
      <c r="N66" s="1"/>
      <c r="O66" s="1"/>
      <c r="P66" s="1"/>
      <c r="Q66" s="1"/>
      <c r="R66" s="1"/>
      <c r="S66" s="1"/>
      <c r="T66" s="1"/>
      <c r="U66" s="1"/>
      <c r="V66" s="1"/>
      <c r="W66" s="1"/>
      <c r="X66" s="1"/>
      <c r="Y66" s="1"/>
      <c r="Z66" s="1"/>
      <c r="AA66" s="1"/>
      <c r="AB66" s="1"/>
    </row>
    <row r="67" spans="1:28" ht="55.2" x14ac:dyDescent="0.25">
      <c r="A67" s="24" t="s">
        <v>1436</v>
      </c>
      <c r="B67" s="24" t="s">
        <v>2545</v>
      </c>
      <c r="C67" s="4" t="s">
        <v>4</v>
      </c>
      <c r="D67" s="4">
        <v>2022</v>
      </c>
      <c r="E67" s="24" t="s">
        <v>496</v>
      </c>
      <c r="F67" s="24" t="s">
        <v>497</v>
      </c>
      <c r="G67" s="26" t="str">
        <f>RIGHT(F67, 25)</f>
        <v>10.1007/s11630-022-1667-9</v>
      </c>
      <c r="H67" s="6" t="s">
        <v>1995</v>
      </c>
      <c r="I67" s="24" t="s">
        <v>498</v>
      </c>
      <c r="J67" s="5" t="s">
        <v>499</v>
      </c>
      <c r="K67" s="43" t="s">
        <v>2327</v>
      </c>
      <c r="L67" s="1"/>
      <c r="M67" s="1"/>
      <c r="N67" s="1"/>
      <c r="O67" s="1"/>
      <c r="P67" s="1"/>
      <c r="Q67" s="1"/>
      <c r="R67" s="1"/>
      <c r="S67" s="1"/>
      <c r="T67" s="1"/>
      <c r="U67" s="1"/>
      <c r="V67" s="1"/>
      <c r="W67" s="1"/>
      <c r="X67" s="1"/>
      <c r="Y67" s="1"/>
      <c r="Z67" s="1"/>
      <c r="AA67" s="1"/>
      <c r="AB67" s="1"/>
    </row>
    <row r="68" spans="1:28" ht="41.4" x14ac:dyDescent="0.25">
      <c r="A68" s="24" t="s">
        <v>1436</v>
      </c>
      <c r="B68" s="24" t="s">
        <v>1491</v>
      </c>
      <c r="C68" s="4" t="s">
        <v>4</v>
      </c>
      <c r="D68" s="4">
        <v>2022</v>
      </c>
      <c r="E68" s="24" t="s">
        <v>388</v>
      </c>
      <c r="F68" s="24" t="s">
        <v>389</v>
      </c>
      <c r="G68" s="26" t="str">
        <f>RIGHT(F68, 25)</f>
        <v>10.1007/s11630-022-1668-8</v>
      </c>
      <c r="H68" s="6" t="s">
        <v>1996</v>
      </c>
      <c r="I68" s="24" t="s">
        <v>390</v>
      </c>
      <c r="J68" s="5" t="s">
        <v>391</v>
      </c>
      <c r="K68" s="42" t="s">
        <v>2328</v>
      </c>
      <c r="L68" s="1"/>
      <c r="M68" s="1"/>
      <c r="N68" s="1"/>
      <c r="O68" s="1"/>
      <c r="P68" s="1"/>
      <c r="Q68" s="1"/>
      <c r="R68" s="1"/>
      <c r="S68" s="1"/>
      <c r="T68" s="1"/>
      <c r="U68" s="1"/>
      <c r="V68" s="1"/>
      <c r="W68" s="1"/>
      <c r="X68" s="1"/>
      <c r="Y68" s="1"/>
      <c r="Z68" s="1"/>
      <c r="AA68" s="1"/>
      <c r="AB68" s="1"/>
    </row>
    <row r="69" spans="1:28" ht="82.8" x14ac:dyDescent="0.25">
      <c r="A69" s="24" t="s">
        <v>1436</v>
      </c>
      <c r="B69" s="24" t="s">
        <v>1471</v>
      </c>
      <c r="C69" s="4" t="s">
        <v>4</v>
      </c>
      <c r="D69" s="4">
        <v>2022</v>
      </c>
      <c r="E69" s="24" t="s">
        <v>492</v>
      </c>
      <c r="F69" s="24" t="s">
        <v>493</v>
      </c>
      <c r="G69" s="26" t="str">
        <f>RIGHT(F69, 25)</f>
        <v>10.1007/s11630-022-1674-x</v>
      </c>
      <c r="H69" s="6" t="s">
        <v>1999</v>
      </c>
      <c r="I69" s="24" t="s">
        <v>494</v>
      </c>
      <c r="J69" s="5" t="s">
        <v>495</v>
      </c>
      <c r="K69" s="42" t="s">
        <v>2331</v>
      </c>
      <c r="L69" s="1"/>
      <c r="M69" s="1"/>
      <c r="N69" s="1"/>
      <c r="O69" s="1"/>
      <c r="P69" s="1"/>
      <c r="Q69" s="1"/>
      <c r="R69" s="1"/>
      <c r="S69" s="1"/>
      <c r="T69" s="1"/>
      <c r="U69" s="1"/>
      <c r="V69" s="1"/>
      <c r="W69" s="1"/>
      <c r="X69" s="1"/>
      <c r="Y69" s="1"/>
      <c r="Z69" s="1"/>
      <c r="AA69" s="1"/>
      <c r="AB69" s="1"/>
    </row>
    <row r="70" spans="1:28" ht="69" x14ac:dyDescent="0.25">
      <c r="A70" s="24" t="s">
        <v>1436</v>
      </c>
      <c r="B70" s="24" t="s">
        <v>1467</v>
      </c>
      <c r="C70" s="4" t="s">
        <v>4</v>
      </c>
      <c r="D70" s="4">
        <v>2022</v>
      </c>
      <c r="E70" s="24" t="s">
        <v>688</v>
      </c>
      <c r="F70" s="24" t="s">
        <v>689</v>
      </c>
      <c r="G70" s="26" t="str">
        <f>RIGHT(F70, 25)</f>
        <v>10.1007/s11630-022-1675-9</v>
      </c>
      <c r="H70" s="51" t="s">
        <v>2000</v>
      </c>
      <c r="I70" s="24" t="s">
        <v>690</v>
      </c>
      <c r="J70" s="5" t="s">
        <v>691</v>
      </c>
      <c r="K70" s="43" t="s">
        <v>2332</v>
      </c>
      <c r="L70" s="1"/>
      <c r="M70" s="1"/>
      <c r="N70" s="1"/>
      <c r="O70" s="1"/>
      <c r="P70" s="1"/>
      <c r="Q70" s="1"/>
      <c r="R70" s="1"/>
      <c r="S70" s="1"/>
      <c r="T70" s="1"/>
      <c r="U70" s="1"/>
      <c r="V70" s="1"/>
      <c r="W70" s="1"/>
      <c r="X70" s="1"/>
      <c r="Y70" s="1"/>
      <c r="Z70" s="1"/>
      <c r="AA70" s="1"/>
      <c r="AB70" s="1"/>
    </row>
    <row r="71" spans="1:28" ht="41.4" x14ac:dyDescent="0.25">
      <c r="A71" s="24" t="s">
        <v>1436</v>
      </c>
      <c r="B71" s="24" t="s">
        <v>1548</v>
      </c>
      <c r="C71" s="4" t="s">
        <v>4</v>
      </c>
      <c r="D71" s="4">
        <v>2023</v>
      </c>
      <c r="E71" s="24" t="s">
        <v>768</v>
      </c>
      <c r="F71" s="24" t="s">
        <v>769</v>
      </c>
      <c r="G71" s="26" t="str">
        <f>RIGHT(F71, 25)</f>
        <v>10.1007/s11630-022-1688-4</v>
      </c>
      <c r="H71" s="52" t="s">
        <v>2013</v>
      </c>
      <c r="I71" s="24" t="s">
        <v>770</v>
      </c>
      <c r="J71" s="5" t="s">
        <v>771</v>
      </c>
      <c r="K71" s="43" t="s">
        <v>2345</v>
      </c>
      <c r="L71" s="1"/>
      <c r="M71" s="1"/>
      <c r="N71" s="1"/>
      <c r="O71" s="1"/>
      <c r="P71" s="1"/>
      <c r="Q71" s="1"/>
      <c r="R71" s="1"/>
      <c r="S71" s="1"/>
      <c r="T71" s="1"/>
      <c r="U71" s="1"/>
      <c r="V71" s="1"/>
      <c r="W71" s="1"/>
      <c r="X71" s="1"/>
      <c r="Y71" s="1"/>
      <c r="Z71" s="1"/>
      <c r="AA71" s="1"/>
      <c r="AB71" s="1"/>
    </row>
    <row r="72" spans="1:28" ht="55.2" x14ac:dyDescent="0.25">
      <c r="A72" s="24" t="s">
        <v>1436</v>
      </c>
      <c r="B72" s="24" t="s">
        <v>1475</v>
      </c>
      <c r="C72" s="4" t="s">
        <v>4</v>
      </c>
      <c r="D72" s="4">
        <v>2022</v>
      </c>
      <c r="E72" s="24" t="s">
        <v>708</v>
      </c>
      <c r="F72" s="24" t="s">
        <v>709</v>
      </c>
      <c r="G72" s="26" t="str">
        <f>RIGHT(F72, 25)</f>
        <v>10.1007/s11630-022-1690-x</v>
      </c>
      <c r="H72" s="51" t="s">
        <v>2014</v>
      </c>
      <c r="I72" s="24" t="s">
        <v>710</v>
      </c>
      <c r="J72" s="5" t="s">
        <v>711</v>
      </c>
      <c r="K72" s="43" t="s">
        <v>2346</v>
      </c>
      <c r="L72" s="1"/>
      <c r="M72" s="1"/>
      <c r="N72" s="1"/>
      <c r="O72" s="1"/>
      <c r="P72" s="1"/>
      <c r="Q72" s="1"/>
      <c r="R72" s="1"/>
      <c r="S72" s="1"/>
      <c r="T72" s="1"/>
      <c r="U72" s="1"/>
      <c r="V72" s="1"/>
      <c r="W72" s="1"/>
      <c r="X72" s="1"/>
      <c r="Y72" s="1"/>
      <c r="Z72" s="1"/>
      <c r="AA72" s="1"/>
      <c r="AB72" s="1"/>
    </row>
    <row r="73" spans="1:28" ht="55.2" x14ac:dyDescent="0.25">
      <c r="A73" s="24" t="s">
        <v>1436</v>
      </c>
      <c r="B73" s="24" t="s">
        <v>1467</v>
      </c>
      <c r="C73" s="4" t="s">
        <v>4</v>
      </c>
      <c r="D73" s="4">
        <v>2022</v>
      </c>
      <c r="E73" s="24" t="s">
        <v>684</v>
      </c>
      <c r="F73" s="24" t="s">
        <v>685</v>
      </c>
      <c r="G73" s="26" t="str">
        <f>RIGHT(F73, 25)</f>
        <v>10.1007/s11630-022-1700-z</v>
      </c>
      <c r="H73" s="6" t="s">
        <v>2024</v>
      </c>
      <c r="I73" s="24" t="s">
        <v>686</v>
      </c>
      <c r="J73" s="5" t="s">
        <v>687</v>
      </c>
      <c r="K73" s="43" t="s">
        <v>2356</v>
      </c>
      <c r="L73" s="1"/>
      <c r="M73" s="1"/>
      <c r="N73" s="1"/>
      <c r="O73" s="1"/>
      <c r="P73" s="1"/>
      <c r="Q73" s="1"/>
      <c r="R73" s="1"/>
      <c r="S73" s="1"/>
      <c r="T73" s="1"/>
      <c r="U73" s="1"/>
      <c r="V73" s="1"/>
      <c r="W73" s="1"/>
      <c r="X73" s="1"/>
      <c r="Y73" s="1"/>
      <c r="Z73" s="1"/>
      <c r="AA73" s="1"/>
      <c r="AB73" s="1"/>
    </row>
    <row r="74" spans="1:28" ht="69" x14ac:dyDescent="0.25">
      <c r="A74" s="24" t="s">
        <v>1436</v>
      </c>
      <c r="B74" s="24" t="s">
        <v>1549</v>
      </c>
      <c r="C74" s="4" t="s">
        <v>4</v>
      </c>
      <c r="D74" s="4">
        <v>2023</v>
      </c>
      <c r="E74" s="24" t="s">
        <v>772</v>
      </c>
      <c r="F74" s="24" t="s">
        <v>773</v>
      </c>
      <c r="G74" s="26" t="str">
        <f>RIGHT(F74, 25)</f>
        <v>10.1007/s11630-022-1703-9</v>
      </c>
      <c r="H74" s="56" t="s">
        <v>2026</v>
      </c>
      <c r="I74" s="24" t="s">
        <v>774</v>
      </c>
      <c r="J74" s="5" t="s">
        <v>775</v>
      </c>
      <c r="K74" s="43" t="s">
        <v>2358</v>
      </c>
      <c r="L74" s="1"/>
      <c r="M74" s="1"/>
      <c r="N74" s="1"/>
      <c r="O74" s="1"/>
      <c r="P74" s="1"/>
      <c r="Q74" s="1"/>
      <c r="R74" s="1"/>
      <c r="S74" s="1"/>
      <c r="T74" s="1"/>
      <c r="U74" s="1"/>
      <c r="V74" s="1"/>
      <c r="W74" s="1"/>
      <c r="X74" s="1"/>
      <c r="Y74" s="1"/>
      <c r="Z74" s="1"/>
      <c r="AA74" s="1"/>
      <c r="AB74" s="1"/>
    </row>
    <row r="75" spans="1:28" ht="55.2" x14ac:dyDescent="0.25">
      <c r="A75" s="24" t="s">
        <v>1436</v>
      </c>
      <c r="B75" s="24" t="s">
        <v>1552</v>
      </c>
      <c r="C75" s="4" t="s">
        <v>4</v>
      </c>
      <c r="D75" s="4">
        <v>2023</v>
      </c>
      <c r="E75" s="24" t="s">
        <v>788</v>
      </c>
      <c r="F75" s="24" t="s">
        <v>789</v>
      </c>
      <c r="G75" s="26" t="str">
        <f>RIGHT(F75, 25)</f>
        <v>10.1007/s11630-022-1706-6</v>
      </c>
      <c r="H75" s="56" t="s">
        <v>2029</v>
      </c>
      <c r="I75" s="24" t="s">
        <v>790</v>
      </c>
      <c r="J75" s="5" t="s">
        <v>791</v>
      </c>
      <c r="K75" s="43" t="s">
        <v>2361</v>
      </c>
      <c r="L75" s="1"/>
      <c r="M75" s="1"/>
      <c r="N75" s="1"/>
      <c r="O75" s="1"/>
      <c r="P75" s="1"/>
      <c r="Q75" s="1"/>
      <c r="R75" s="1"/>
      <c r="S75" s="1"/>
      <c r="T75" s="1"/>
      <c r="U75" s="1"/>
      <c r="V75" s="1"/>
      <c r="W75" s="1"/>
      <c r="X75" s="1"/>
      <c r="Y75" s="1"/>
      <c r="Z75" s="1"/>
      <c r="AA75" s="1"/>
      <c r="AB75" s="1"/>
    </row>
    <row r="76" spans="1:28" ht="55.2" x14ac:dyDescent="0.25">
      <c r="A76" s="24" t="s">
        <v>1436</v>
      </c>
      <c r="B76" s="24" t="s">
        <v>1540</v>
      </c>
      <c r="C76" s="4" t="s">
        <v>4</v>
      </c>
      <c r="D76" s="4">
        <v>2022</v>
      </c>
      <c r="E76" s="24" t="s">
        <v>704</v>
      </c>
      <c r="F76" s="24" t="s">
        <v>705</v>
      </c>
      <c r="G76" s="26" t="str">
        <f>RIGHT(F76, 25)</f>
        <v>10.1007/s11630-022-1710-x</v>
      </c>
      <c r="H76" s="6" t="s">
        <v>1897</v>
      </c>
      <c r="I76" s="24" t="s">
        <v>706</v>
      </c>
      <c r="J76" s="5" t="s">
        <v>707</v>
      </c>
      <c r="K76" s="43" t="s">
        <v>2363</v>
      </c>
      <c r="L76" s="1"/>
      <c r="M76" s="1"/>
      <c r="N76" s="1"/>
      <c r="O76" s="1"/>
      <c r="P76" s="1"/>
      <c r="Q76" s="1"/>
      <c r="R76" s="1"/>
      <c r="S76" s="1"/>
      <c r="T76" s="1"/>
      <c r="U76" s="1"/>
      <c r="V76" s="1"/>
      <c r="W76" s="1"/>
      <c r="X76" s="1"/>
      <c r="Y76" s="1"/>
      <c r="Z76" s="1"/>
      <c r="AA76" s="1"/>
      <c r="AB76" s="1"/>
    </row>
    <row r="77" spans="1:28" ht="55.2" x14ac:dyDescent="0.25">
      <c r="A77" s="24" t="s">
        <v>1436</v>
      </c>
      <c r="B77" s="24" t="s">
        <v>1518</v>
      </c>
      <c r="C77" s="4" t="s">
        <v>4</v>
      </c>
      <c r="D77" s="4">
        <v>2022</v>
      </c>
      <c r="E77" s="24" t="s">
        <v>692</v>
      </c>
      <c r="F77" s="24" t="s">
        <v>693</v>
      </c>
      <c r="G77" s="26" t="str">
        <f>RIGHT(F77, 25)</f>
        <v>10.1007/s11630-022-1711-9</v>
      </c>
      <c r="H77" s="6" t="s">
        <v>2031</v>
      </c>
      <c r="I77" s="24" t="s">
        <v>694</v>
      </c>
      <c r="J77" s="5" t="s">
        <v>695</v>
      </c>
      <c r="K77" s="43" t="s">
        <v>2364</v>
      </c>
      <c r="L77" s="1"/>
      <c r="M77" s="1"/>
      <c r="N77" s="1"/>
      <c r="O77" s="1"/>
      <c r="P77" s="1"/>
      <c r="Q77" s="1"/>
      <c r="R77" s="1"/>
      <c r="S77" s="1"/>
      <c r="T77" s="1"/>
      <c r="U77" s="1"/>
      <c r="V77" s="1"/>
      <c r="W77" s="1"/>
      <c r="X77" s="1"/>
      <c r="Y77" s="1"/>
      <c r="Z77" s="1"/>
      <c r="AA77" s="1"/>
      <c r="AB77" s="1"/>
    </row>
    <row r="78" spans="1:28" ht="41.4" x14ac:dyDescent="0.25">
      <c r="A78" s="24" t="s">
        <v>1436</v>
      </c>
      <c r="B78" s="24" t="s">
        <v>1541</v>
      </c>
      <c r="C78" s="4" t="s">
        <v>4</v>
      </c>
      <c r="D78" s="4">
        <v>2023</v>
      </c>
      <c r="E78" s="24" t="s">
        <v>976</v>
      </c>
      <c r="F78" s="24" t="s">
        <v>977</v>
      </c>
      <c r="G78" s="26" t="str">
        <f>RIGHT(F78, 25)</f>
        <v>10.1007/s11630-022-1712-8</v>
      </c>
      <c r="H78" s="6" t="s">
        <v>2032</v>
      </c>
      <c r="I78" s="24" t="s">
        <v>978</v>
      </c>
      <c r="J78" s="5" t="s">
        <v>979</v>
      </c>
      <c r="K78" s="43" t="s">
        <v>2365</v>
      </c>
      <c r="L78" s="1"/>
      <c r="M78" s="1"/>
      <c r="N78" s="1"/>
      <c r="O78" s="1"/>
      <c r="P78" s="1"/>
      <c r="Q78" s="1"/>
      <c r="R78" s="1"/>
      <c r="S78" s="1"/>
      <c r="T78" s="1"/>
      <c r="U78" s="1"/>
      <c r="V78" s="1"/>
      <c r="W78" s="1"/>
      <c r="X78" s="1"/>
      <c r="Y78" s="1"/>
      <c r="Z78" s="1"/>
      <c r="AA78" s="1"/>
      <c r="AB78" s="1"/>
    </row>
    <row r="79" spans="1:28" ht="69" x14ac:dyDescent="0.25">
      <c r="A79" s="24" t="s">
        <v>1436</v>
      </c>
      <c r="B79" s="24" t="s">
        <v>1539</v>
      </c>
      <c r="C79" s="4" t="s">
        <v>4</v>
      </c>
      <c r="D79" s="4">
        <v>2022</v>
      </c>
      <c r="E79" s="24" t="s">
        <v>700</v>
      </c>
      <c r="F79" s="24" t="s">
        <v>701</v>
      </c>
      <c r="G79" s="26" t="str">
        <f>RIGHT(F79, 25)</f>
        <v>10.1007/s11630-022-1713-7</v>
      </c>
      <c r="H79" s="6" t="s">
        <v>2033</v>
      </c>
      <c r="I79" s="24" t="s">
        <v>702</v>
      </c>
      <c r="J79" s="5" t="s">
        <v>703</v>
      </c>
      <c r="K79" s="43" t="s">
        <v>2366</v>
      </c>
      <c r="L79" s="1"/>
      <c r="M79" s="1"/>
      <c r="N79" s="1"/>
      <c r="O79" s="1"/>
      <c r="P79" s="1"/>
      <c r="Q79" s="1"/>
      <c r="R79" s="1"/>
      <c r="S79" s="1"/>
      <c r="T79" s="1"/>
      <c r="U79" s="1"/>
      <c r="V79" s="1"/>
      <c r="W79" s="1"/>
      <c r="X79" s="1"/>
      <c r="Y79" s="1"/>
      <c r="Z79" s="1"/>
      <c r="AA79" s="1"/>
      <c r="AB79" s="1"/>
    </row>
    <row r="80" spans="1:28" ht="55.2" x14ac:dyDescent="0.25">
      <c r="A80" s="24" t="s">
        <v>1436</v>
      </c>
      <c r="B80" s="24" t="s">
        <v>1490</v>
      </c>
      <c r="C80" s="4" t="s">
        <v>4</v>
      </c>
      <c r="D80" s="4">
        <v>2023</v>
      </c>
      <c r="E80" s="24" t="s">
        <v>780</v>
      </c>
      <c r="F80" s="24" t="s">
        <v>781</v>
      </c>
      <c r="G80" s="26" t="str">
        <f>RIGHT(F80, 25)</f>
        <v>10.1007/s11630-022-1716-4</v>
      </c>
      <c r="H80" s="56" t="s">
        <v>2035</v>
      </c>
      <c r="I80" s="24" t="s">
        <v>782</v>
      </c>
      <c r="J80" s="5" t="s">
        <v>783</v>
      </c>
      <c r="K80" s="43" t="s">
        <v>2368</v>
      </c>
      <c r="L80" s="1"/>
      <c r="M80" s="1"/>
      <c r="N80" s="1"/>
      <c r="O80" s="1"/>
      <c r="P80" s="1"/>
      <c r="Q80" s="1"/>
      <c r="R80" s="1"/>
      <c r="S80" s="1"/>
      <c r="T80" s="1"/>
      <c r="U80" s="1"/>
      <c r="V80" s="1"/>
      <c r="W80" s="1"/>
      <c r="X80" s="1"/>
      <c r="Y80" s="1"/>
      <c r="Z80" s="1"/>
      <c r="AA80" s="1"/>
      <c r="AB80" s="1"/>
    </row>
    <row r="81" spans="1:28" ht="69" x14ac:dyDescent="0.25">
      <c r="A81" s="24" t="s">
        <v>1436</v>
      </c>
      <c r="B81" s="24" t="s">
        <v>1551</v>
      </c>
      <c r="C81" s="4" t="s">
        <v>4</v>
      </c>
      <c r="D81" s="4">
        <v>2023</v>
      </c>
      <c r="E81" s="24" t="s">
        <v>784</v>
      </c>
      <c r="F81" s="24" t="s">
        <v>785</v>
      </c>
      <c r="G81" s="26" t="str">
        <f>RIGHT(F81, 25)</f>
        <v>10.1007/s11630-022-1721-7</v>
      </c>
      <c r="H81" s="56" t="s">
        <v>2037</v>
      </c>
      <c r="I81" s="24" t="s">
        <v>786</v>
      </c>
      <c r="J81" s="5" t="s">
        <v>787</v>
      </c>
      <c r="K81" s="43" t="s">
        <v>2370</v>
      </c>
      <c r="L81" s="1"/>
      <c r="M81" s="1"/>
      <c r="N81" s="1"/>
      <c r="O81" s="1"/>
      <c r="P81" s="1"/>
      <c r="Q81" s="1"/>
      <c r="R81" s="1"/>
      <c r="S81" s="1"/>
      <c r="T81" s="1"/>
      <c r="U81" s="1"/>
      <c r="V81" s="1"/>
      <c r="W81" s="1"/>
      <c r="X81" s="1"/>
      <c r="Y81" s="1"/>
      <c r="Z81" s="1"/>
      <c r="AA81" s="1"/>
      <c r="AB81" s="1"/>
    </row>
    <row r="82" spans="1:28" ht="55.2" x14ac:dyDescent="0.25">
      <c r="A82" s="24" t="s">
        <v>1436</v>
      </c>
      <c r="B82" s="24" t="s">
        <v>1579</v>
      </c>
      <c r="C82" s="4" t="s">
        <v>4</v>
      </c>
      <c r="D82" s="4">
        <v>2023</v>
      </c>
      <c r="E82" s="24" t="s">
        <v>936</v>
      </c>
      <c r="F82" s="24" t="s">
        <v>937</v>
      </c>
      <c r="G82" s="26" t="str">
        <f>RIGHT(F82, 25)</f>
        <v>10.1007/s11630-022-1744-0</v>
      </c>
      <c r="H82" s="6" t="s">
        <v>2047</v>
      </c>
      <c r="I82" s="24" t="s">
        <v>938</v>
      </c>
      <c r="J82" s="5" t="s">
        <v>939</v>
      </c>
      <c r="K82" s="43" t="s">
        <v>2380</v>
      </c>
      <c r="L82" s="1"/>
      <c r="M82" s="1"/>
      <c r="N82" s="1"/>
      <c r="O82" s="1"/>
      <c r="P82" s="1"/>
      <c r="Q82" s="1"/>
      <c r="R82" s="1"/>
      <c r="S82" s="1"/>
      <c r="T82" s="1"/>
      <c r="U82" s="1"/>
      <c r="V82" s="1"/>
      <c r="W82" s="1"/>
      <c r="X82" s="1"/>
      <c r="Y82" s="1"/>
      <c r="Z82" s="1"/>
      <c r="AA82" s="1"/>
      <c r="AB82" s="1"/>
    </row>
    <row r="83" spans="1:28" ht="55.2" x14ac:dyDescent="0.25">
      <c r="A83" s="24" t="s">
        <v>1436</v>
      </c>
      <c r="B83" s="24" t="s">
        <v>1471</v>
      </c>
      <c r="C83" s="4" t="s">
        <v>4</v>
      </c>
      <c r="D83" s="4">
        <v>2023</v>
      </c>
      <c r="E83" s="24" t="s">
        <v>740</v>
      </c>
      <c r="F83" s="24" t="s">
        <v>741</v>
      </c>
      <c r="G83" s="26" t="str">
        <f>RIGHT(F83, 25)</f>
        <v>10.1007/s11630-022-1747-x</v>
      </c>
      <c r="H83" s="56" t="s">
        <v>2049</v>
      </c>
      <c r="I83" s="24" t="s">
        <v>742</v>
      </c>
      <c r="J83" s="5" t="s">
        <v>743</v>
      </c>
      <c r="K83" s="43" t="s">
        <v>2382</v>
      </c>
      <c r="L83" s="1"/>
      <c r="M83" s="1"/>
      <c r="N83" s="1"/>
      <c r="O83" s="1"/>
      <c r="P83" s="1"/>
      <c r="Q83" s="1"/>
      <c r="R83" s="1"/>
      <c r="S83" s="1"/>
      <c r="T83" s="1"/>
      <c r="U83" s="1"/>
      <c r="V83" s="1"/>
      <c r="W83" s="1"/>
      <c r="X83" s="1"/>
      <c r="Y83" s="1"/>
      <c r="Z83" s="1"/>
      <c r="AA83" s="1"/>
      <c r="AB83" s="1"/>
    </row>
    <row r="84" spans="1:28" ht="55.2" x14ac:dyDescent="0.25">
      <c r="A84" s="24" t="s">
        <v>1436</v>
      </c>
      <c r="B84" s="24" t="s">
        <v>1550</v>
      </c>
      <c r="C84" s="4" t="s">
        <v>4</v>
      </c>
      <c r="D84" s="4">
        <v>2023</v>
      </c>
      <c r="E84" s="24" t="s">
        <v>776</v>
      </c>
      <c r="F84" s="24" t="s">
        <v>777</v>
      </c>
      <c r="G84" s="26" t="str">
        <f>RIGHT(F84, 25)</f>
        <v>10.1007/s11630-022-1756-9</v>
      </c>
      <c r="H84" s="56" t="s">
        <v>2051</v>
      </c>
      <c r="I84" s="24" t="s">
        <v>778</v>
      </c>
      <c r="J84" s="5" t="s">
        <v>779</v>
      </c>
      <c r="K84" s="43" t="s">
        <v>2384</v>
      </c>
      <c r="L84" s="1"/>
      <c r="M84" s="1"/>
      <c r="N84" s="1"/>
      <c r="O84" s="1"/>
      <c r="P84" s="1"/>
      <c r="Q84" s="1"/>
      <c r="R84" s="1"/>
      <c r="S84" s="1"/>
      <c r="T84" s="1"/>
      <c r="U84" s="1"/>
      <c r="V84" s="1"/>
      <c r="W84" s="1"/>
      <c r="X84" s="1"/>
      <c r="Y84" s="1"/>
      <c r="Z84" s="1"/>
      <c r="AA84" s="1"/>
      <c r="AB84" s="1"/>
    </row>
    <row r="85" spans="1:28" ht="55.2" x14ac:dyDescent="0.25">
      <c r="A85" s="24" t="s">
        <v>1436</v>
      </c>
      <c r="B85" s="24" t="s">
        <v>1553</v>
      </c>
      <c r="C85" s="4" t="s">
        <v>4</v>
      </c>
      <c r="D85" s="4">
        <v>2023</v>
      </c>
      <c r="E85" s="24" t="s">
        <v>792</v>
      </c>
      <c r="F85" s="24" t="s">
        <v>793</v>
      </c>
      <c r="G85" s="26" t="str">
        <f>RIGHT(F85, 25)</f>
        <v>10.1007/s11630-022-1759-6</v>
      </c>
      <c r="H85" s="56" t="s">
        <v>2052</v>
      </c>
      <c r="I85" s="24" t="s">
        <v>794</v>
      </c>
      <c r="J85" s="5" t="s">
        <v>795</v>
      </c>
      <c r="K85" s="43" t="s">
        <v>2386</v>
      </c>
      <c r="L85" s="1"/>
      <c r="M85" s="1"/>
      <c r="N85" s="1"/>
      <c r="O85" s="1"/>
      <c r="P85" s="1"/>
      <c r="Q85" s="1"/>
      <c r="R85" s="1"/>
      <c r="S85" s="1"/>
      <c r="T85" s="1"/>
      <c r="U85" s="1"/>
      <c r="V85" s="1"/>
      <c r="W85" s="1"/>
      <c r="X85" s="1"/>
      <c r="Y85" s="1"/>
      <c r="Z85" s="1"/>
      <c r="AA85" s="1"/>
      <c r="AB85" s="1"/>
    </row>
    <row r="86" spans="1:28" ht="41.4" x14ac:dyDescent="0.25">
      <c r="A86" s="24" t="s">
        <v>1436</v>
      </c>
      <c r="B86" s="24" t="s">
        <v>1611</v>
      </c>
      <c r="C86" s="4" t="s">
        <v>4</v>
      </c>
      <c r="D86" s="4">
        <v>2023</v>
      </c>
      <c r="E86" s="24" t="s">
        <v>1120</v>
      </c>
      <c r="F86" s="24" t="s">
        <v>1121</v>
      </c>
      <c r="G86" s="26" t="str">
        <f>RIGHT(F86, 25)</f>
        <v>10.1007/s11630-023-1652-y</v>
      </c>
      <c r="H86" s="57" t="s">
        <v>1694</v>
      </c>
      <c r="I86" s="24" t="s">
        <v>1122</v>
      </c>
      <c r="J86" s="5" t="s">
        <v>1123</v>
      </c>
      <c r="K86" s="43" t="s">
        <v>2391</v>
      </c>
      <c r="L86" s="1"/>
      <c r="M86" s="1"/>
      <c r="N86" s="1"/>
      <c r="O86" s="1"/>
      <c r="P86" s="1"/>
      <c r="Q86" s="1"/>
      <c r="R86" s="1"/>
      <c r="S86" s="1"/>
      <c r="T86" s="1"/>
      <c r="U86" s="1"/>
      <c r="V86" s="1"/>
      <c r="W86" s="1"/>
      <c r="X86" s="1"/>
      <c r="Y86" s="1"/>
      <c r="Z86" s="1"/>
      <c r="AA86" s="1"/>
      <c r="AB86" s="1"/>
    </row>
    <row r="87" spans="1:28" ht="55.2" x14ac:dyDescent="0.25">
      <c r="A87" s="24" t="s">
        <v>1436</v>
      </c>
      <c r="B87" s="24" t="s">
        <v>1576</v>
      </c>
      <c r="C87" s="4" t="s">
        <v>4</v>
      </c>
      <c r="D87" s="4">
        <v>2023</v>
      </c>
      <c r="E87" s="24" t="s">
        <v>984</v>
      </c>
      <c r="F87" s="24" t="s">
        <v>985</v>
      </c>
      <c r="G87" s="26" t="str">
        <f>RIGHT(F87, 25)</f>
        <v>10.1007/s11630-023-1709-y</v>
      </c>
      <c r="H87" s="56" t="s">
        <v>1697</v>
      </c>
      <c r="I87" s="24" t="s">
        <v>986</v>
      </c>
      <c r="J87" s="5" t="s">
        <v>987</v>
      </c>
      <c r="K87" s="43" t="s">
        <v>2394</v>
      </c>
      <c r="L87" s="1"/>
      <c r="M87" s="1"/>
      <c r="N87" s="1"/>
      <c r="O87" s="1"/>
      <c r="P87" s="1"/>
      <c r="Q87" s="1"/>
      <c r="R87" s="1"/>
      <c r="S87" s="1"/>
      <c r="T87" s="1"/>
      <c r="U87" s="1"/>
      <c r="V87" s="1"/>
      <c r="W87" s="1"/>
      <c r="X87" s="1"/>
      <c r="Y87" s="1"/>
      <c r="Z87" s="1"/>
      <c r="AA87" s="1"/>
      <c r="AB87" s="1"/>
    </row>
    <row r="88" spans="1:28" ht="55.2" x14ac:dyDescent="0.25">
      <c r="A88" s="24" t="s">
        <v>1436</v>
      </c>
      <c r="B88" s="24" t="s">
        <v>1593</v>
      </c>
      <c r="C88" s="4" t="s">
        <v>4</v>
      </c>
      <c r="D88" s="4">
        <v>2023</v>
      </c>
      <c r="E88" s="24" t="s">
        <v>1012</v>
      </c>
      <c r="F88" s="24" t="s">
        <v>1013</v>
      </c>
      <c r="G88" s="26" t="str">
        <f>RIGHT(F88, 25)</f>
        <v>10.1007/s11630-023-1718-x</v>
      </c>
      <c r="H88" s="52" t="s">
        <v>1699</v>
      </c>
      <c r="I88" s="24" t="s">
        <v>1014</v>
      </c>
      <c r="J88" s="5" t="s">
        <v>1015</v>
      </c>
      <c r="K88" s="43" t="s">
        <v>2396</v>
      </c>
      <c r="L88" s="1"/>
      <c r="M88" s="1"/>
      <c r="N88" s="1"/>
      <c r="O88" s="1"/>
      <c r="P88" s="1"/>
      <c r="Q88" s="1"/>
      <c r="R88" s="1"/>
      <c r="S88" s="1"/>
      <c r="T88" s="1"/>
      <c r="U88" s="1"/>
      <c r="V88" s="1"/>
      <c r="W88" s="1"/>
      <c r="X88" s="1"/>
      <c r="Y88" s="1"/>
      <c r="Z88" s="1"/>
      <c r="AA88" s="1"/>
      <c r="AB88" s="1"/>
    </row>
    <row r="89" spans="1:28" ht="41.4" x14ac:dyDescent="0.25">
      <c r="A89" s="24" t="s">
        <v>1436</v>
      </c>
      <c r="B89" s="24" t="s">
        <v>2546</v>
      </c>
      <c r="C89" s="4" t="s">
        <v>4</v>
      </c>
      <c r="D89" s="4">
        <v>2023</v>
      </c>
      <c r="E89" s="24" t="s">
        <v>1060</v>
      </c>
      <c r="F89" s="24" t="s">
        <v>1061</v>
      </c>
      <c r="G89" s="26" t="str">
        <f>RIGHT(F89, 25)</f>
        <v>10.1007/s11630-023-1731-0</v>
      </c>
      <c r="H89" s="56" t="s">
        <v>1706</v>
      </c>
      <c r="I89" s="24" t="s">
        <v>1062</v>
      </c>
      <c r="J89" s="5" t="s">
        <v>1063</v>
      </c>
      <c r="K89" s="43" t="s">
        <v>2403</v>
      </c>
      <c r="L89" s="1"/>
      <c r="M89" s="1"/>
      <c r="N89" s="1"/>
      <c r="O89" s="1"/>
      <c r="P89" s="1"/>
      <c r="Q89" s="1"/>
      <c r="R89" s="1"/>
      <c r="S89" s="1"/>
      <c r="T89" s="1"/>
      <c r="U89" s="1"/>
      <c r="V89" s="1"/>
      <c r="W89" s="1"/>
      <c r="X89" s="1"/>
      <c r="Y89" s="1"/>
      <c r="Z89" s="1"/>
      <c r="AA89" s="1"/>
      <c r="AB89" s="1"/>
    </row>
    <row r="90" spans="1:28" ht="55.2" x14ac:dyDescent="0.25">
      <c r="A90" s="24" t="s">
        <v>1436</v>
      </c>
      <c r="B90" s="24" t="s">
        <v>1618</v>
      </c>
      <c r="C90" s="4" t="s">
        <v>4</v>
      </c>
      <c r="D90" s="4">
        <v>2023</v>
      </c>
      <c r="E90" s="24" t="s">
        <v>1148</v>
      </c>
      <c r="F90" s="24" t="s">
        <v>1149</v>
      </c>
      <c r="G90" s="26" t="str">
        <f>RIGHT(F90, 25)</f>
        <v>10.1007/s11630-023-1732-z</v>
      </c>
      <c r="H90" s="58" t="s">
        <v>1707</v>
      </c>
      <c r="I90" s="24" t="s">
        <v>1150</v>
      </c>
      <c r="J90" s="5" t="s">
        <v>1151</v>
      </c>
      <c r="K90" s="43" t="s">
        <v>2404</v>
      </c>
      <c r="L90" s="1"/>
      <c r="M90" s="1"/>
      <c r="N90" s="1"/>
      <c r="O90" s="1"/>
      <c r="P90" s="1"/>
      <c r="Q90" s="1"/>
      <c r="R90" s="1"/>
      <c r="S90" s="1"/>
      <c r="T90" s="1"/>
      <c r="U90" s="1"/>
      <c r="V90" s="1"/>
      <c r="W90" s="1"/>
      <c r="X90" s="1"/>
      <c r="Y90" s="1"/>
      <c r="Z90" s="1"/>
      <c r="AA90" s="1"/>
      <c r="AB90" s="1"/>
    </row>
    <row r="91" spans="1:28" s="31" customFormat="1" ht="41.4" x14ac:dyDescent="0.25">
      <c r="A91" s="24" t="s">
        <v>1436</v>
      </c>
      <c r="B91" s="24" t="s">
        <v>1575</v>
      </c>
      <c r="C91" s="4" t="s">
        <v>4</v>
      </c>
      <c r="D91" s="4">
        <v>2023</v>
      </c>
      <c r="E91" s="24" t="s">
        <v>908</v>
      </c>
      <c r="F91" s="24" t="s">
        <v>909</v>
      </c>
      <c r="G91" s="26" t="str">
        <f>RIGHT(F91, 25)</f>
        <v>10.1007/s11630-023-1740-z</v>
      </c>
      <c r="H91" s="56" t="s">
        <v>1711</v>
      </c>
      <c r="I91" s="24" t="s">
        <v>910</v>
      </c>
      <c r="J91" s="5" t="s">
        <v>911</v>
      </c>
      <c r="K91" s="43" t="s">
        <v>2408</v>
      </c>
      <c r="L91" s="3"/>
      <c r="M91" s="3"/>
      <c r="N91" s="3"/>
      <c r="O91" s="3"/>
      <c r="P91" s="3"/>
      <c r="Q91" s="3"/>
      <c r="R91" s="3"/>
      <c r="S91" s="3"/>
      <c r="T91" s="3"/>
      <c r="U91" s="3"/>
      <c r="V91" s="3"/>
      <c r="W91" s="3"/>
      <c r="X91" s="3"/>
      <c r="Y91" s="3"/>
      <c r="Z91" s="3"/>
      <c r="AA91" s="3"/>
      <c r="AB91" s="3"/>
    </row>
    <row r="92" spans="1:28" ht="55.2" x14ac:dyDescent="0.25">
      <c r="A92" s="24" t="s">
        <v>1436</v>
      </c>
      <c r="B92" s="24" t="s">
        <v>1615</v>
      </c>
      <c r="C92" s="4" t="s">
        <v>4</v>
      </c>
      <c r="D92" s="4">
        <v>2023</v>
      </c>
      <c r="E92" s="24" t="s">
        <v>1136</v>
      </c>
      <c r="F92" s="24" t="s">
        <v>1137</v>
      </c>
      <c r="G92" s="26" t="str">
        <f>RIGHT(F92, 25)</f>
        <v>10.1007/s11630-023-1745-7</v>
      </c>
      <c r="H92" s="58" t="s">
        <v>1714</v>
      </c>
      <c r="I92" s="24" t="s">
        <v>1138</v>
      </c>
      <c r="J92" s="5" t="s">
        <v>1139</v>
      </c>
      <c r="K92" s="43" t="s">
        <v>2411</v>
      </c>
      <c r="L92" s="1"/>
      <c r="M92" s="1"/>
      <c r="N92" s="1"/>
      <c r="O92" s="1"/>
      <c r="P92" s="1"/>
      <c r="Q92" s="1"/>
      <c r="R92" s="1"/>
      <c r="S92" s="1"/>
      <c r="T92" s="1"/>
      <c r="U92" s="1"/>
      <c r="V92" s="1"/>
      <c r="W92" s="1"/>
      <c r="X92" s="1"/>
      <c r="Y92" s="1"/>
      <c r="Z92" s="1"/>
      <c r="AA92" s="1"/>
      <c r="AB92" s="1"/>
    </row>
    <row r="93" spans="1:28" ht="41.4" x14ac:dyDescent="0.25">
      <c r="A93" s="24" t="s">
        <v>1436</v>
      </c>
      <c r="B93" s="24" t="s">
        <v>1585</v>
      </c>
      <c r="C93" s="4" t="s">
        <v>4</v>
      </c>
      <c r="D93" s="4">
        <v>2023</v>
      </c>
      <c r="E93" s="24" t="s">
        <v>980</v>
      </c>
      <c r="F93" s="24" t="s">
        <v>981</v>
      </c>
      <c r="G93" s="26" t="str">
        <f>RIGHT(F93, 25)</f>
        <v>10.1007/s11630-023-1752-8</v>
      </c>
      <c r="H93" s="56" t="s">
        <v>1719</v>
      </c>
      <c r="I93" s="24" t="s">
        <v>982</v>
      </c>
      <c r="J93" s="5" t="s">
        <v>983</v>
      </c>
      <c r="K93" s="43" t="s">
        <v>2416</v>
      </c>
      <c r="L93" s="1"/>
      <c r="M93" s="1"/>
      <c r="N93" s="1"/>
      <c r="O93" s="1"/>
      <c r="P93" s="1"/>
      <c r="Q93" s="1"/>
      <c r="R93" s="1"/>
      <c r="S93" s="1"/>
      <c r="T93" s="1"/>
      <c r="U93" s="1"/>
      <c r="V93" s="1"/>
      <c r="W93" s="1"/>
      <c r="X93" s="1"/>
      <c r="Y93" s="1"/>
      <c r="Z93" s="1"/>
      <c r="AA93" s="1"/>
      <c r="AB93" s="1"/>
    </row>
    <row r="94" spans="1:28" ht="55.2" x14ac:dyDescent="0.25">
      <c r="A94" s="24" t="s">
        <v>1436</v>
      </c>
      <c r="B94" s="24" t="s">
        <v>1540</v>
      </c>
      <c r="C94" s="4" t="s">
        <v>4</v>
      </c>
      <c r="D94" s="4">
        <v>2023</v>
      </c>
      <c r="E94" s="24" t="s">
        <v>904</v>
      </c>
      <c r="F94" s="24" t="s">
        <v>905</v>
      </c>
      <c r="G94" s="26" t="str">
        <f>RIGHT(F94, 25)</f>
        <v>10.1007/s11630-023-1761-7</v>
      </c>
      <c r="H94" s="56" t="s">
        <v>1724</v>
      </c>
      <c r="I94" s="24" t="s">
        <v>906</v>
      </c>
      <c r="J94" s="5" t="s">
        <v>907</v>
      </c>
      <c r="K94" s="43" t="s">
        <v>2421</v>
      </c>
      <c r="L94" s="1"/>
      <c r="M94" s="1"/>
      <c r="N94" s="1"/>
      <c r="O94" s="1"/>
      <c r="P94" s="1"/>
      <c r="Q94" s="1"/>
      <c r="R94" s="1"/>
      <c r="S94" s="1"/>
      <c r="T94" s="1"/>
      <c r="U94" s="1"/>
      <c r="V94" s="1"/>
      <c r="W94" s="1"/>
      <c r="X94" s="1"/>
      <c r="Y94" s="1"/>
      <c r="Z94" s="1"/>
      <c r="AA94" s="1"/>
      <c r="AB94" s="1"/>
    </row>
    <row r="95" spans="1:28" ht="69" x14ac:dyDescent="0.25">
      <c r="A95" s="24" t="s">
        <v>1436</v>
      </c>
      <c r="B95" s="24" t="s">
        <v>1573</v>
      </c>
      <c r="C95" s="4" t="s">
        <v>4</v>
      </c>
      <c r="D95" s="4">
        <v>2023</v>
      </c>
      <c r="E95" s="24" t="s">
        <v>896</v>
      </c>
      <c r="F95" s="24" t="s">
        <v>897</v>
      </c>
      <c r="G95" s="26" t="str">
        <f>RIGHT(F95, 25)</f>
        <v>10.1007/s11630-023-1763-5</v>
      </c>
      <c r="H95" s="56" t="s">
        <v>1726</v>
      </c>
      <c r="I95" s="24" t="s">
        <v>898</v>
      </c>
      <c r="J95" s="5" t="s">
        <v>899</v>
      </c>
      <c r="K95" s="43" t="s">
        <v>2423</v>
      </c>
      <c r="L95" s="1"/>
      <c r="M95" s="1"/>
      <c r="N95" s="1"/>
      <c r="O95" s="1"/>
      <c r="P95" s="1"/>
      <c r="Q95" s="1"/>
      <c r="R95" s="1"/>
      <c r="S95" s="1"/>
      <c r="T95" s="1"/>
      <c r="U95" s="1"/>
      <c r="V95" s="1"/>
      <c r="W95" s="1"/>
      <c r="X95" s="1"/>
      <c r="Y95" s="1"/>
      <c r="Z95" s="1"/>
      <c r="AA95" s="1"/>
      <c r="AB95" s="1"/>
    </row>
    <row r="96" spans="1:28" ht="55.2" x14ac:dyDescent="0.25">
      <c r="A96" s="24" t="s">
        <v>1436</v>
      </c>
      <c r="B96" s="24" t="s">
        <v>1574</v>
      </c>
      <c r="C96" s="4" t="s">
        <v>4</v>
      </c>
      <c r="D96" s="4">
        <v>2023</v>
      </c>
      <c r="E96" s="24" t="s">
        <v>900</v>
      </c>
      <c r="F96" s="24" t="s">
        <v>901</v>
      </c>
      <c r="G96" s="26" t="str">
        <f>RIGHT(F96, 25)</f>
        <v>10.1007/s11630-023-1768-0</v>
      </c>
      <c r="H96" s="56" t="s">
        <v>1729</v>
      </c>
      <c r="I96" s="24" t="s">
        <v>902</v>
      </c>
      <c r="J96" s="5" t="s">
        <v>903</v>
      </c>
      <c r="K96" s="43" t="s">
        <v>2426</v>
      </c>
      <c r="L96" s="1"/>
      <c r="M96" s="1"/>
      <c r="N96" s="1"/>
      <c r="O96" s="1"/>
      <c r="P96" s="1"/>
      <c r="Q96" s="1"/>
      <c r="R96" s="1"/>
      <c r="S96" s="1"/>
      <c r="T96" s="1"/>
      <c r="U96" s="1"/>
      <c r="V96" s="1"/>
      <c r="W96" s="1"/>
      <c r="X96" s="1"/>
      <c r="Y96" s="1"/>
      <c r="Z96" s="1"/>
      <c r="AA96" s="1"/>
      <c r="AB96" s="1"/>
    </row>
    <row r="97" spans="1:28" ht="55.2" x14ac:dyDescent="0.25">
      <c r="A97" s="24" t="s">
        <v>1436</v>
      </c>
      <c r="B97" s="24" t="s">
        <v>1580</v>
      </c>
      <c r="C97" s="4" t="s">
        <v>4</v>
      </c>
      <c r="D97" s="4">
        <v>2023</v>
      </c>
      <c r="E97" s="24" t="s">
        <v>948</v>
      </c>
      <c r="F97" s="24" t="s">
        <v>949</v>
      </c>
      <c r="G97" s="26" t="str">
        <f>RIGHT(F97, 25)</f>
        <v>10.1007/s11630-023-1771-5</v>
      </c>
      <c r="H97" s="56" t="s">
        <v>1731</v>
      </c>
      <c r="I97" s="24" t="s">
        <v>950</v>
      </c>
      <c r="J97" s="5" t="s">
        <v>951</v>
      </c>
      <c r="K97" s="43" t="s">
        <v>2428</v>
      </c>
      <c r="L97" s="1"/>
      <c r="M97" s="1"/>
      <c r="N97" s="1"/>
      <c r="O97" s="1"/>
      <c r="P97" s="1"/>
      <c r="Q97" s="1"/>
      <c r="R97" s="1"/>
      <c r="S97" s="1"/>
      <c r="T97" s="1"/>
      <c r="U97" s="1"/>
      <c r="V97" s="1"/>
      <c r="W97" s="1"/>
      <c r="X97" s="1"/>
      <c r="Y97" s="1"/>
      <c r="Z97" s="1"/>
      <c r="AA97" s="1"/>
      <c r="AB97" s="1"/>
    </row>
    <row r="98" spans="1:28" ht="55.2" x14ac:dyDescent="0.25">
      <c r="A98" s="24" t="s">
        <v>1436</v>
      </c>
      <c r="B98" s="24" t="s">
        <v>1576</v>
      </c>
      <c r="C98" s="4" t="s">
        <v>4</v>
      </c>
      <c r="D98" s="4">
        <v>2023</v>
      </c>
      <c r="E98" s="24" t="s">
        <v>912</v>
      </c>
      <c r="F98" s="24" t="s">
        <v>913</v>
      </c>
      <c r="G98" s="26" t="str">
        <f>RIGHT(F98, 25)</f>
        <v>10.1007/s11630-023-1773-3</v>
      </c>
      <c r="H98" s="56" t="s">
        <v>1733</v>
      </c>
      <c r="I98" s="24" t="s">
        <v>914</v>
      </c>
      <c r="J98" s="5" t="s">
        <v>915</v>
      </c>
      <c r="K98" s="43" t="s">
        <v>2430</v>
      </c>
      <c r="L98" s="1"/>
      <c r="M98" s="1"/>
      <c r="N98" s="1"/>
      <c r="O98" s="1"/>
      <c r="P98" s="1"/>
      <c r="Q98" s="1"/>
      <c r="R98" s="1"/>
      <c r="S98" s="1"/>
      <c r="T98" s="1"/>
      <c r="U98" s="1"/>
      <c r="V98" s="1"/>
      <c r="W98" s="1"/>
      <c r="X98" s="1"/>
      <c r="Y98" s="1"/>
      <c r="Z98" s="1"/>
      <c r="AA98" s="1"/>
      <c r="AB98" s="1"/>
    </row>
    <row r="99" spans="1:28" ht="55.2" x14ac:dyDescent="0.25">
      <c r="A99" s="24" t="s">
        <v>1436</v>
      </c>
      <c r="B99" s="24" t="s">
        <v>1594</v>
      </c>
      <c r="C99" s="4" t="s">
        <v>4</v>
      </c>
      <c r="D99" s="4">
        <v>2023</v>
      </c>
      <c r="E99" s="24" t="s">
        <v>1016</v>
      </c>
      <c r="F99" s="24" t="s">
        <v>1017</v>
      </c>
      <c r="G99" s="26" t="str">
        <f>RIGHT(F99, 25)</f>
        <v>10.1007/s11630-023-1775-1</v>
      </c>
      <c r="H99" s="56" t="s">
        <v>1735</v>
      </c>
      <c r="I99" s="24" t="s">
        <v>1018</v>
      </c>
      <c r="J99" s="5" t="s">
        <v>1019</v>
      </c>
      <c r="K99" s="43" t="s">
        <v>2432</v>
      </c>
      <c r="L99" s="1"/>
      <c r="M99" s="1"/>
      <c r="N99" s="1"/>
      <c r="O99" s="1"/>
      <c r="P99" s="1"/>
      <c r="Q99" s="1"/>
      <c r="R99" s="1"/>
      <c r="S99" s="1"/>
      <c r="T99" s="1"/>
      <c r="U99" s="1"/>
      <c r="V99" s="1"/>
      <c r="W99" s="1"/>
      <c r="X99" s="1"/>
      <c r="Y99" s="1"/>
      <c r="Z99" s="1"/>
      <c r="AA99" s="1"/>
      <c r="AB99" s="1"/>
    </row>
    <row r="100" spans="1:28" ht="69" x14ac:dyDescent="0.25">
      <c r="A100" s="24" t="s">
        <v>1436</v>
      </c>
      <c r="B100" s="24" t="s">
        <v>1621</v>
      </c>
      <c r="C100" s="4" t="s">
        <v>4</v>
      </c>
      <c r="D100" s="4">
        <v>2023</v>
      </c>
      <c r="E100" s="24" t="s">
        <v>1156</v>
      </c>
      <c r="F100" s="24" t="s">
        <v>1157</v>
      </c>
      <c r="G100" s="26" t="str">
        <f>RIGHT(F100, 25)</f>
        <v>10.1007/s11630-023-1782-2</v>
      </c>
      <c r="H100" s="58" t="s">
        <v>1742</v>
      </c>
      <c r="I100" s="24" t="s">
        <v>1158</v>
      </c>
      <c r="J100" s="5" t="s">
        <v>1159</v>
      </c>
      <c r="K100" s="43" t="s">
        <v>2439</v>
      </c>
      <c r="L100" s="1"/>
      <c r="M100" s="1"/>
      <c r="N100" s="1"/>
      <c r="O100" s="1"/>
      <c r="P100" s="1"/>
      <c r="Q100" s="1"/>
      <c r="R100" s="1"/>
      <c r="S100" s="1"/>
      <c r="T100" s="1"/>
      <c r="U100" s="1"/>
      <c r="V100" s="1"/>
      <c r="W100" s="1"/>
      <c r="X100" s="1"/>
      <c r="Y100" s="1"/>
      <c r="Z100" s="1"/>
      <c r="AA100" s="1"/>
      <c r="AB100" s="1"/>
    </row>
    <row r="101" spans="1:28" ht="55.2" x14ac:dyDescent="0.25">
      <c r="A101" s="24" t="s">
        <v>1436</v>
      </c>
      <c r="B101" s="24" t="s">
        <v>1602</v>
      </c>
      <c r="C101" s="4" t="s">
        <v>4</v>
      </c>
      <c r="D101" s="4">
        <v>2023</v>
      </c>
      <c r="E101" s="24" t="s">
        <v>1064</v>
      </c>
      <c r="F101" s="24" t="s">
        <v>1065</v>
      </c>
      <c r="G101" s="26" t="str">
        <f>RIGHT(F101, 25)</f>
        <v>10.1007/s11630-023-1786-y</v>
      </c>
      <c r="H101" s="56" t="s">
        <v>1746</v>
      </c>
      <c r="I101" s="24" t="s">
        <v>1066</v>
      </c>
      <c r="J101" s="5" t="s">
        <v>1067</v>
      </c>
      <c r="K101" s="43" t="s">
        <v>2443</v>
      </c>
      <c r="L101" s="1"/>
      <c r="M101" s="1"/>
      <c r="N101" s="1"/>
      <c r="O101" s="1"/>
      <c r="P101" s="1"/>
      <c r="Q101" s="1"/>
      <c r="R101" s="1"/>
      <c r="S101" s="1"/>
      <c r="T101" s="1"/>
      <c r="U101" s="1"/>
      <c r="V101" s="1"/>
      <c r="W101" s="1"/>
      <c r="X101" s="1"/>
      <c r="Y101" s="1"/>
      <c r="Z101" s="1"/>
      <c r="AA101" s="1"/>
      <c r="AB101" s="1"/>
    </row>
    <row r="102" spans="1:28" ht="55.2" x14ac:dyDescent="0.25">
      <c r="A102" s="24" t="s">
        <v>1436</v>
      </c>
      <c r="B102" s="24" t="s">
        <v>1595</v>
      </c>
      <c r="C102" s="4" t="s">
        <v>4</v>
      </c>
      <c r="D102" s="4">
        <v>2023</v>
      </c>
      <c r="E102" s="24" t="s">
        <v>1020</v>
      </c>
      <c r="F102" s="24" t="s">
        <v>1021</v>
      </c>
      <c r="G102" s="26" t="str">
        <f>RIGHT(F102, 25)</f>
        <v>10.1007/s11630-023-1791-1</v>
      </c>
      <c r="H102" s="56" t="s">
        <v>1751</v>
      </c>
      <c r="I102" s="24" t="s">
        <v>1022</v>
      </c>
      <c r="J102" s="5" t="s">
        <v>1023</v>
      </c>
      <c r="K102" s="43" t="s">
        <v>2448</v>
      </c>
      <c r="L102" s="1"/>
      <c r="M102" s="1"/>
      <c r="N102" s="1"/>
      <c r="O102" s="1"/>
      <c r="P102" s="1"/>
      <c r="Q102" s="1"/>
      <c r="R102" s="1"/>
      <c r="S102" s="1"/>
      <c r="T102" s="1"/>
      <c r="U102" s="1"/>
      <c r="V102" s="1"/>
      <c r="W102" s="1"/>
      <c r="X102" s="1"/>
      <c r="Y102" s="1"/>
      <c r="Z102" s="1"/>
      <c r="AA102" s="1"/>
      <c r="AB102" s="1"/>
    </row>
    <row r="103" spans="1:28" ht="55.2" x14ac:dyDescent="0.25">
      <c r="A103" s="24" t="s">
        <v>1436</v>
      </c>
      <c r="B103" s="24" t="s">
        <v>1592</v>
      </c>
      <c r="C103" s="4" t="s">
        <v>4</v>
      </c>
      <c r="D103" s="4">
        <v>2023</v>
      </c>
      <c r="E103" s="24" t="s">
        <v>1008</v>
      </c>
      <c r="F103" s="24" t="s">
        <v>1009</v>
      </c>
      <c r="G103" s="26" t="str">
        <f>RIGHT(F103, 25)</f>
        <v>10.1007/s11630-023-1794-y</v>
      </c>
      <c r="H103" s="56" t="s">
        <v>1754</v>
      </c>
      <c r="I103" s="24" t="s">
        <v>1010</v>
      </c>
      <c r="J103" s="5" t="s">
        <v>1011</v>
      </c>
      <c r="K103" s="43" t="s">
        <v>2451</v>
      </c>
      <c r="L103" s="1"/>
      <c r="M103" s="1"/>
      <c r="N103" s="1"/>
      <c r="O103" s="1"/>
      <c r="P103" s="1"/>
      <c r="Q103" s="1"/>
      <c r="R103" s="1"/>
      <c r="S103" s="1"/>
      <c r="T103" s="1"/>
      <c r="U103" s="1"/>
      <c r="V103" s="1"/>
      <c r="W103" s="1"/>
      <c r="X103" s="1"/>
      <c r="Y103" s="1"/>
      <c r="Z103" s="1"/>
      <c r="AA103" s="1"/>
      <c r="AB103" s="1"/>
    </row>
    <row r="104" spans="1:28" ht="69" x14ac:dyDescent="0.25">
      <c r="A104" s="24" t="s">
        <v>1436</v>
      </c>
      <c r="B104" s="24" t="s">
        <v>1591</v>
      </c>
      <c r="C104" s="4" t="s">
        <v>4</v>
      </c>
      <c r="D104" s="4">
        <v>2023</v>
      </c>
      <c r="E104" s="24" t="s">
        <v>1004</v>
      </c>
      <c r="F104" s="24" t="s">
        <v>1005</v>
      </c>
      <c r="G104" s="26" t="str">
        <f>RIGHT(F104, 25)</f>
        <v>10.1007/s11630-023-1803-1</v>
      </c>
      <c r="H104" s="56" t="s">
        <v>1763</v>
      </c>
      <c r="I104" s="24" t="s">
        <v>1006</v>
      </c>
      <c r="J104" s="5" t="s">
        <v>1007</v>
      </c>
      <c r="K104" s="43" t="s">
        <v>2460</v>
      </c>
      <c r="L104" s="1"/>
      <c r="M104" s="1"/>
      <c r="N104" s="1"/>
      <c r="O104" s="1"/>
      <c r="P104" s="1"/>
      <c r="Q104" s="1"/>
      <c r="R104" s="1"/>
      <c r="S104" s="1"/>
      <c r="T104" s="1"/>
      <c r="U104" s="1"/>
      <c r="V104" s="1"/>
      <c r="W104" s="1"/>
      <c r="X104" s="1"/>
      <c r="Y104" s="1"/>
      <c r="Z104" s="1"/>
      <c r="AA104" s="1"/>
      <c r="AB104" s="1"/>
    </row>
    <row r="105" spans="1:28" ht="55.2" x14ac:dyDescent="0.25">
      <c r="A105" s="24" t="s">
        <v>1436</v>
      </c>
      <c r="B105" s="24" t="s">
        <v>1613</v>
      </c>
      <c r="C105" s="4" t="s">
        <v>4</v>
      </c>
      <c r="D105" s="4">
        <v>2023</v>
      </c>
      <c r="E105" s="24" t="s">
        <v>1128</v>
      </c>
      <c r="F105" s="24" t="s">
        <v>1129</v>
      </c>
      <c r="G105" s="26" t="str">
        <f>RIGHT(F105, 25)</f>
        <v>10.1007/s11630-023-1804-0</v>
      </c>
      <c r="H105" s="58" t="s">
        <v>1764</v>
      </c>
      <c r="I105" s="24" t="s">
        <v>1130</v>
      </c>
      <c r="J105" s="5" t="s">
        <v>1131</v>
      </c>
      <c r="K105" s="43" t="s">
        <v>2461</v>
      </c>
      <c r="L105" s="1"/>
      <c r="M105" s="1"/>
      <c r="N105" s="1"/>
      <c r="O105" s="1"/>
      <c r="P105" s="1"/>
      <c r="Q105" s="1"/>
      <c r="R105" s="1"/>
      <c r="S105" s="1"/>
      <c r="T105" s="1"/>
      <c r="U105" s="1"/>
      <c r="V105" s="1"/>
      <c r="W105" s="1"/>
      <c r="X105" s="1"/>
      <c r="Y105" s="1"/>
      <c r="Z105" s="1"/>
      <c r="AA105" s="1"/>
      <c r="AB105" s="1"/>
    </row>
    <row r="106" spans="1:28" ht="55.2" x14ac:dyDescent="0.25">
      <c r="A106" s="24" t="s">
        <v>1436</v>
      </c>
      <c r="B106" s="24" t="s">
        <v>1623</v>
      </c>
      <c r="C106" s="4" t="s">
        <v>4</v>
      </c>
      <c r="D106" s="4">
        <v>2023</v>
      </c>
      <c r="E106" s="24" t="s">
        <v>1164</v>
      </c>
      <c r="F106" s="24" t="s">
        <v>1165</v>
      </c>
      <c r="G106" s="26" t="str">
        <f>RIGHT(F106, 25)</f>
        <v>10.1007/s11630-023-1810-2</v>
      </c>
      <c r="H106" s="58" t="s">
        <v>1770</v>
      </c>
      <c r="I106" s="24" t="s">
        <v>1166</v>
      </c>
      <c r="J106" s="5" t="s">
        <v>1167</v>
      </c>
      <c r="K106" s="43" t="s">
        <v>2467</v>
      </c>
      <c r="L106" s="1"/>
      <c r="M106" s="1"/>
      <c r="N106" s="1"/>
      <c r="O106" s="1"/>
      <c r="P106" s="1"/>
      <c r="Q106" s="1"/>
      <c r="R106" s="1"/>
      <c r="S106" s="1"/>
      <c r="T106" s="1"/>
      <c r="U106" s="1"/>
      <c r="V106" s="1"/>
      <c r="W106" s="1"/>
      <c r="X106" s="1"/>
      <c r="Y106" s="1"/>
      <c r="Z106" s="1"/>
      <c r="AA106" s="1"/>
      <c r="AB106" s="1"/>
    </row>
    <row r="107" spans="1:28" ht="55.2" x14ac:dyDescent="0.25">
      <c r="A107" s="24" t="s">
        <v>1436</v>
      </c>
      <c r="B107" s="24" t="s">
        <v>1622</v>
      </c>
      <c r="C107" s="4" t="s">
        <v>4</v>
      </c>
      <c r="D107" s="4">
        <v>2023</v>
      </c>
      <c r="E107" s="24" t="s">
        <v>1160</v>
      </c>
      <c r="F107" s="24" t="s">
        <v>1161</v>
      </c>
      <c r="G107" s="26" t="str">
        <f>RIGHT(F107, 25)</f>
        <v>10.1007/s11630-023-1811-1</v>
      </c>
      <c r="H107" s="58" t="s">
        <v>1771</v>
      </c>
      <c r="I107" s="24" t="s">
        <v>1162</v>
      </c>
      <c r="J107" s="5" t="s">
        <v>1163</v>
      </c>
      <c r="K107" s="43" t="s">
        <v>2468</v>
      </c>
      <c r="L107" s="1"/>
      <c r="M107" s="1"/>
      <c r="N107" s="1"/>
      <c r="O107" s="1"/>
      <c r="P107" s="1"/>
      <c r="Q107" s="1"/>
      <c r="R107" s="1"/>
      <c r="S107" s="1"/>
      <c r="T107" s="1"/>
      <c r="U107" s="1"/>
      <c r="V107" s="1"/>
      <c r="W107" s="1"/>
      <c r="X107" s="1"/>
      <c r="Y107" s="1"/>
      <c r="Z107" s="1"/>
      <c r="AA107" s="1"/>
      <c r="AB107" s="1"/>
    </row>
    <row r="108" spans="1:28" ht="55.2" x14ac:dyDescent="0.25">
      <c r="A108" s="24" t="s">
        <v>1436</v>
      </c>
      <c r="B108" s="24" t="s">
        <v>1590</v>
      </c>
      <c r="C108" s="4" t="s">
        <v>4</v>
      </c>
      <c r="D108" s="4">
        <v>2023</v>
      </c>
      <c r="E108" s="24" t="s">
        <v>1000</v>
      </c>
      <c r="F108" s="24" t="s">
        <v>1001</v>
      </c>
      <c r="G108" s="26" t="str">
        <f>RIGHT(F108, 25)</f>
        <v>10.1007/s11630-023-1814-y</v>
      </c>
      <c r="H108" s="56" t="s">
        <v>1774</v>
      </c>
      <c r="I108" s="24" t="s">
        <v>1002</v>
      </c>
      <c r="J108" s="5" t="s">
        <v>1003</v>
      </c>
      <c r="K108" s="43" t="s">
        <v>2471</v>
      </c>
      <c r="L108" s="1"/>
      <c r="M108" s="1"/>
      <c r="N108" s="1"/>
      <c r="O108" s="1"/>
      <c r="P108" s="1"/>
      <c r="Q108" s="1"/>
      <c r="R108" s="1"/>
      <c r="S108" s="1"/>
      <c r="T108" s="1"/>
      <c r="U108" s="1"/>
      <c r="V108" s="1"/>
      <c r="W108" s="1"/>
      <c r="X108" s="1"/>
      <c r="Y108" s="1"/>
      <c r="Z108" s="1"/>
      <c r="AA108" s="1"/>
      <c r="AB108" s="1"/>
    </row>
    <row r="109" spans="1:28" ht="55.2" x14ac:dyDescent="0.25">
      <c r="A109" s="24" t="s">
        <v>1436</v>
      </c>
      <c r="B109" s="24" t="s">
        <v>1681</v>
      </c>
      <c r="C109" s="4" t="s">
        <v>4</v>
      </c>
      <c r="D109" s="4">
        <v>2023</v>
      </c>
      <c r="E109" s="24" t="s">
        <v>1410</v>
      </c>
      <c r="F109" s="24" t="s">
        <v>1411</v>
      </c>
      <c r="G109" s="26" t="str">
        <f>RIGHT(F109, 25)</f>
        <v>10.1007/s11630-023-1821-z</v>
      </c>
      <c r="H109" s="56" t="s">
        <v>1779</v>
      </c>
      <c r="I109" s="24" t="s">
        <v>1412</v>
      </c>
      <c r="J109" s="5" t="s">
        <v>1413</v>
      </c>
      <c r="K109" s="42" t="s">
        <v>2476</v>
      </c>
      <c r="L109" s="1"/>
      <c r="M109" s="1"/>
      <c r="N109" s="1"/>
      <c r="O109" s="1"/>
      <c r="P109" s="1"/>
      <c r="Q109" s="1"/>
      <c r="R109" s="1"/>
      <c r="S109" s="1"/>
      <c r="T109" s="1"/>
      <c r="U109" s="1"/>
      <c r="V109" s="1"/>
      <c r="W109" s="1"/>
      <c r="X109" s="1"/>
      <c r="Y109" s="1"/>
      <c r="Z109" s="1"/>
      <c r="AA109" s="1"/>
      <c r="AB109" s="1"/>
    </row>
    <row r="110" spans="1:28" ht="55.2" x14ac:dyDescent="0.25">
      <c r="A110" s="24" t="s">
        <v>1436</v>
      </c>
      <c r="B110" s="24" t="s">
        <v>1612</v>
      </c>
      <c r="C110" s="4" t="s">
        <v>4</v>
      </c>
      <c r="D110" s="4">
        <v>2023</v>
      </c>
      <c r="E110" s="24" t="s">
        <v>1124</v>
      </c>
      <c r="F110" s="24" t="s">
        <v>1125</v>
      </c>
      <c r="G110" s="26" t="str">
        <f>RIGHT(F110, 25)</f>
        <v>10.1007/s11630-023-1826-7</v>
      </c>
      <c r="H110" s="58" t="s">
        <v>1784</v>
      </c>
      <c r="I110" s="24" t="s">
        <v>1126</v>
      </c>
      <c r="J110" s="5" t="s">
        <v>1127</v>
      </c>
      <c r="K110" s="43" t="s">
        <v>2481</v>
      </c>
      <c r="L110" s="1"/>
      <c r="M110" s="1"/>
      <c r="N110" s="1"/>
      <c r="O110" s="1"/>
      <c r="P110" s="1"/>
      <c r="Q110" s="1"/>
      <c r="R110" s="1"/>
      <c r="S110" s="1"/>
      <c r="T110" s="1"/>
      <c r="U110" s="1"/>
      <c r="V110" s="1"/>
      <c r="W110" s="1"/>
      <c r="X110" s="1"/>
      <c r="Y110" s="1"/>
      <c r="Z110" s="1"/>
      <c r="AA110" s="1"/>
      <c r="AB110" s="1"/>
    </row>
    <row r="111" spans="1:28" ht="55.2" x14ac:dyDescent="0.25">
      <c r="A111" s="24" t="s">
        <v>1436</v>
      </c>
      <c r="B111" s="24" t="s">
        <v>1624</v>
      </c>
      <c r="C111" s="4" t="s">
        <v>4</v>
      </c>
      <c r="D111" s="4">
        <v>2023</v>
      </c>
      <c r="E111" s="24" t="s">
        <v>1168</v>
      </c>
      <c r="F111" s="24" t="s">
        <v>1169</v>
      </c>
      <c r="G111" s="26" t="str">
        <f>RIGHT(F111, 25)</f>
        <v>10.1007/s11630-023-1827-6</v>
      </c>
      <c r="H111" s="58" t="s">
        <v>1785</v>
      </c>
      <c r="I111" s="24" t="s">
        <v>1170</v>
      </c>
      <c r="J111" s="5" t="s">
        <v>1171</v>
      </c>
      <c r="K111" s="43" t="s">
        <v>2482</v>
      </c>
      <c r="L111" s="1"/>
      <c r="M111" s="1"/>
      <c r="N111" s="1"/>
      <c r="O111" s="1"/>
      <c r="P111" s="1"/>
      <c r="Q111" s="1"/>
      <c r="R111" s="1"/>
      <c r="S111" s="1"/>
      <c r="T111" s="1"/>
      <c r="U111" s="1"/>
      <c r="V111" s="1"/>
      <c r="W111" s="1"/>
      <c r="X111" s="1"/>
      <c r="Y111" s="1"/>
      <c r="Z111" s="1"/>
      <c r="AA111" s="1"/>
      <c r="AB111" s="1"/>
    </row>
    <row r="112" spans="1:28" s="31" customFormat="1" ht="55.2" x14ac:dyDescent="0.25">
      <c r="A112" s="24" t="s">
        <v>1436</v>
      </c>
      <c r="B112" s="24" t="s">
        <v>1614</v>
      </c>
      <c r="C112" s="4" t="s">
        <v>4</v>
      </c>
      <c r="D112" s="4">
        <v>2023</v>
      </c>
      <c r="E112" s="24" t="s">
        <v>1132</v>
      </c>
      <c r="F112" s="24" t="s">
        <v>1133</v>
      </c>
      <c r="G112" s="26" t="str">
        <f>RIGHT(F112, 25)</f>
        <v>10.1007/s11630-023-1829-4</v>
      </c>
      <c r="H112" s="58" t="s">
        <v>1787</v>
      </c>
      <c r="I112" s="24" t="s">
        <v>1134</v>
      </c>
      <c r="J112" s="5" t="s">
        <v>1135</v>
      </c>
      <c r="K112" s="43" t="s">
        <v>2484</v>
      </c>
      <c r="L112" s="3"/>
      <c r="M112" s="3"/>
      <c r="N112" s="3"/>
      <c r="O112" s="3"/>
      <c r="P112" s="3"/>
      <c r="Q112" s="3"/>
      <c r="R112" s="3"/>
      <c r="S112" s="3"/>
      <c r="T112" s="3"/>
      <c r="U112" s="3"/>
      <c r="V112" s="3"/>
      <c r="W112" s="3"/>
      <c r="X112" s="3"/>
      <c r="Y112" s="3"/>
      <c r="Z112" s="3"/>
      <c r="AA112" s="3"/>
      <c r="AB112" s="3"/>
    </row>
    <row r="113" spans="1:28" ht="69" x14ac:dyDescent="0.25">
      <c r="A113" s="24" t="s">
        <v>1436</v>
      </c>
      <c r="B113" s="24" t="s">
        <v>1665</v>
      </c>
      <c r="C113" s="4" t="s">
        <v>4</v>
      </c>
      <c r="D113" s="4">
        <v>2023</v>
      </c>
      <c r="E113" s="24" t="s">
        <v>1350</v>
      </c>
      <c r="F113" s="24" t="s">
        <v>1351</v>
      </c>
      <c r="G113" s="26" t="str">
        <f>RIGHT(F113, 25)</f>
        <v>10.1007/s11630-023-1838-3</v>
      </c>
      <c r="H113" s="56" t="s">
        <v>1794</v>
      </c>
      <c r="I113" s="24" t="s">
        <v>1352</v>
      </c>
      <c r="J113" s="5" t="s">
        <v>1353</v>
      </c>
      <c r="K113" s="46" t="s">
        <v>2491</v>
      </c>
      <c r="L113" s="1"/>
      <c r="M113" s="1"/>
      <c r="N113" s="1"/>
      <c r="O113" s="1"/>
      <c r="P113" s="1"/>
      <c r="Q113" s="1"/>
      <c r="R113" s="1"/>
      <c r="S113" s="1"/>
      <c r="T113" s="1"/>
      <c r="U113" s="1"/>
      <c r="V113" s="1"/>
      <c r="W113" s="1"/>
      <c r="X113" s="1"/>
      <c r="Y113" s="1"/>
      <c r="Z113" s="1"/>
      <c r="AA113" s="1"/>
      <c r="AB113" s="1"/>
    </row>
    <row r="114" spans="1:28" ht="69" x14ac:dyDescent="0.25">
      <c r="A114" s="24" t="s">
        <v>1436</v>
      </c>
      <c r="B114" s="24" t="s">
        <v>1639</v>
      </c>
      <c r="C114" s="4" t="s">
        <v>4</v>
      </c>
      <c r="D114" s="4">
        <v>2023</v>
      </c>
      <c r="E114" s="24" t="s">
        <v>1241</v>
      </c>
      <c r="F114" s="24" t="s">
        <v>1242</v>
      </c>
      <c r="G114" s="26" t="str">
        <f>RIGHT(F114, 25)</f>
        <v>10.1007/s11630-023-1852-5</v>
      </c>
      <c r="H114" s="56" t="s">
        <v>1806</v>
      </c>
      <c r="I114" s="24" t="s">
        <v>1243</v>
      </c>
      <c r="J114" s="5" t="s">
        <v>1244</v>
      </c>
      <c r="K114" s="43" t="s">
        <v>2503</v>
      </c>
      <c r="L114" s="1"/>
      <c r="M114" s="1"/>
      <c r="N114" s="1"/>
      <c r="O114" s="1"/>
      <c r="P114" s="1"/>
      <c r="Q114" s="1"/>
      <c r="R114" s="1"/>
      <c r="S114" s="1"/>
      <c r="T114" s="1"/>
      <c r="U114" s="1"/>
      <c r="V114" s="1"/>
      <c r="W114" s="1"/>
      <c r="X114" s="1"/>
      <c r="Y114" s="1"/>
      <c r="Z114" s="1"/>
      <c r="AA114" s="1"/>
      <c r="AB114" s="1"/>
    </row>
    <row r="115" spans="1:28" ht="55.2" x14ac:dyDescent="0.25">
      <c r="A115" s="24" t="s">
        <v>1436</v>
      </c>
      <c r="B115" s="24" t="s">
        <v>1650</v>
      </c>
      <c r="C115" s="4" t="s">
        <v>4</v>
      </c>
      <c r="D115" s="4">
        <v>2023</v>
      </c>
      <c r="E115" s="24" t="s">
        <v>1289</v>
      </c>
      <c r="F115" s="24" t="s">
        <v>1290</v>
      </c>
      <c r="G115" s="26" t="str">
        <f>RIGHT(F115, 25)</f>
        <v>10.1007/s11630-023-1855-2</v>
      </c>
      <c r="H115" s="56" t="s">
        <v>1809</v>
      </c>
      <c r="I115" s="24" t="s">
        <v>1291</v>
      </c>
      <c r="J115" s="5" t="s">
        <v>1292</v>
      </c>
      <c r="K115" s="46" t="s">
        <v>2506</v>
      </c>
      <c r="L115" s="1"/>
      <c r="M115" s="1"/>
      <c r="N115" s="1"/>
      <c r="O115" s="1"/>
      <c r="P115" s="1"/>
      <c r="Q115" s="1"/>
      <c r="R115" s="1"/>
      <c r="S115" s="1"/>
      <c r="T115" s="1"/>
      <c r="U115" s="1"/>
      <c r="V115" s="1"/>
      <c r="W115" s="1"/>
      <c r="X115" s="1"/>
      <c r="Y115" s="1"/>
      <c r="Z115" s="1"/>
      <c r="AA115" s="1"/>
      <c r="AB115" s="1"/>
    </row>
    <row r="116" spans="1:28" ht="55.2" x14ac:dyDescent="0.25">
      <c r="A116" s="24" t="s">
        <v>1436</v>
      </c>
      <c r="B116" s="24" t="s">
        <v>1680</v>
      </c>
      <c r="C116" s="4" t="s">
        <v>4</v>
      </c>
      <c r="D116" s="4">
        <v>2023</v>
      </c>
      <c r="E116" s="24" t="s">
        <v>1406</v>
      </c>
      <c r="F116" s="24" t="s">
        <v>1407</v>
      </c>
      <c r="G116" s="26" t="str">
        <f>RIGHT(F116, 25)</f>
        <v>10.1007/s11630-023-1881-0</v>
      </c>
      <c r="H116" s="56" t="s">
        <v>1834</v>
      </c>
      <c r="I116" s="24" t="s">
        <v>1408</v>
      </c>
      <c r="J116" s="5" t="s">
        <v>1409</v>
      </c>
      <c r="K116" s="42" t="s">
        <v>2526</v>
      </c>
      <c r="L116" s="1"/>
      <c r="M116" s="1"/>
      <c r="N116" s="1"/>
      <c r="O116" s="1"/>
      <c r="P116" s="1"/>
      <c r="Q116" s="1"/>
      <c r="R116" s="1"/>
      <c r="S116" s="1"/>
      <c r="T116" s="1"/>
      <c r="U116" s="1"/>
      <c r="V116" s="1"/>
      <c r="W116" s="1"/>
      <c r="X116" s="1"/>
      <c r="Y116" s="1"/>
      <c r="Z116" s="1"/>
      <c r="AA116" s="1"/>
      <c r="AB116" s="1"/>
    </row>
    <row r="117" spans="1:28" ht="55.2" x14ac:dyDescent="0.25">
      <c r="A117" s="25" t="s">
        <v>1436</v>
      </c>
      <c r="B117" s="25" t="s">
        <v>1437</v>
      </c>
      <c r="C117" s="6" t="s">
        <v>4</v>
      </c>
      <c r="D117" s="6">
        <v>2023</v>
      </c>
      <c r="E117" s="25" t="s">
        <v>68</v>
      </c>
      <c r="F117" s="25" t="s">
        <v>2178</v>
      </c>
      <c r="G117" s="26" t="str">
        <f>RIGHT(F117, 25)</f>
        <v>10.1007/s11630-023-1904-x</v>
      </c>
      <c r="H117" s="59" t="s">
        <v>1859</v>
      </c>
      <c r="I117" s="25" t="s">
        <v>69</v>
      </c>
      <c r="J117" s="7" t="s">
        <v>70</v>
      </c>
      <c r="K117" s="48" t="s">
        <v>2536</v>
      </c>
      <c r="L117" s="1"/>
      <c r="M117" s="1"/>
      <c r="N117" s="1"/>
      <c r="O117" s="1"/>
      <c r="P117" s="1"/>
      <c r="Q117" s="1"/>
      <c r="R117" s="1"/>
      <c r="S117" s="1"/>
      <c r="T117" s="1"/>
      <c r="U117" s="1"/>
      <c r="V117" s="1"/>
      <c r="W117" s="1"/>
      <c r="X117" s="1"/>
      <c r="Y117" s="1"/>
      <c r="Z117" s="1"/>
      <c r="AA117" s="1"/>
      <c r="AB117" s="1"/>
    </row>
    <row r="118" spans="1:28" ht="69" x14ac:dyDescent="0.25">
      <c r="A118" s="25" t="s">
        <v>2132</v>
      </c>
      <c r="B118" s="71" t="s">
        <v>2133</v>
      </c>
      <c r="C118" s="16" t="s">
        <v>4</v>
      </c>
      <c r="D118" s="4">
        <v>2023</v>
      </c>
      <c r="E118" s="28" t="s">
        <v>2063</v>
      </c>
      <c r="F118" s="28" t="s">
        <v>2123</v>
      </c>
      <c r="G118" s="56" t="s">
        <v>1812</v>
      </c>
      <c r="H118" s="16" t="s">
        <v>1813</v>
      </c>
      <c r="I118" s="28" t="s">
        <v>2079</v>
      </c>
      <c r="J118" s="17" t="s">
        <v>2094</v>
      </c>
      <c r="K118" s="49" t="s">
        <v>2124</v>
      </c>
      <c r="L118" s="1"/>
      <c r="M118" s="1"/>
      <c r="N118" s="1"/>
      <c r="O118" s="1"/>
      <c r="P118" s="1"/>
      <c r="Q118" s="1"/>
      <c r="R118" s="1"/>
      <c r="S118" s="1"/>
      <c r="T118" s="1"/>
      <c r="U118" s="1"/>
      <c r="V118" s="1"/>
      <c r="W118" s="1"/>
      <c r="X118" s="1"/>
      <c r="Y118" s="1"/>
      <c r="Z118" s="1"/>
      <c r="AA118" s="1"/>
      <c r="AB118" s="1"/>
    </row>
    <row r="119" spans="1:28" ht="55.2" x14ac:dyDescent="0.25">
      <c r="A119" s="38" t="s">
        <v>2157</v>
      </c>
      <c r="B119" s="72" t="s">
        <v>2138</v>
      </c>
      <c r="C119" s="8" t="s">
        <v>2077</v>
      </c>
      <c r="D119" s="8">
        <v>2023</v>
      </c>
      <c r="E119" s="36" t="s">
        <v>2066</v>
      </c>
      <c r="F119" s="36" t="s">
        <v>2111</v>
      </c>
      <c r="G119" s="13" t="s">
        <v>1838</v>
      </c>
      <c r="H119" s="60" t="s">
        <v>1839</v>
      </c>
      <c r="I119" s="36" t="s">
        <v>2082</v>
      </c>
      <c r="J119" s="9" t="s">
        <v>2097</v>
      </c>
      <c r="K119" s="63" t="s">
        <v>2137</v>
      </c>
      <c r="L119" s="1"/>
      <c r="M119" s="1"/>
      <c r="N119" s="1"/>
      <c r="O119" s="1"/>
      <c r="P119" s="1"/>
      <c r="Q119" s="1"/>
      <c r="R119" s="1"/>
      <c r="S119" s="1"/>
      <c r="T119" s="1"/>
      <c r="U119" s="1"/>
      <c r="V119" s="1"/>
      <c r="W119" s="1"/>
      <c r="X119" s="1"/>
      <c r="Y119" s="1"/>
      <c r="Z119" s="1"/>
      <c r="AA119" s="1"/>
      <c r="AB119" s="1"/>
    </row>
    <row r="120" spans="1:28" ht="55.2" x14ac:dyDescent="0.25">
      <c r="A120" s="25" t="s">
        <v>2132</v>
      </c>
      <c r="B120" s="71" t="s">
        <v>2140</v>
      </c>
      <c r="C120" s="16" t="s">
        <v>4</v>
      </c>
      <c r="D120" s="16">
        <v>2023</v>
      </c>
      <c r="E120" s="28" t="s">
        <v>2067</v>
      </c>
      <c r="F120" s="28" t="s">
        <v>2112</v>
      </c>
      <c r="G120" s="56" t="s">
        <v>1843</v>
      </c>
      <c r="H120" s="58" t="s">
        <v>1844</v>
      </c>
      <c r="I120" s="28" t="s">
        <v>2083</v>
      </c>
      <c r="J120" s="17" t="s">
        <v>2098</v>
      </c>
      <c r="K120" s="63" t="s">
        <v>2139</v>
      </c>
      <c r="L120" s="1"/>
      <c r="M120" s="1"/>
      <c r="N120" s="1"/>
      <c r="O120" s="1"/>
      <c r="P120" s="1"/>
      <c r="Q120" s="1"/>
      <c r="R120" s="1"/>
      <c r="S120" s="1"/>
      <c r="T120" s="1"/>
      <c r="U120" s="1"/>
      <c r="V120" s="1"/>
      <c r="W120" s="1"/>
      <c r="X120" s="1"/>
      <c r="Y120" s="1"/>
      <c r="Z120" s="1"/>
      <c r="AA120" s="1"/>
      <c r="AB120" s="1"/>
    </row>
    <row r="121" spans="1:28" ht="55.2" x14ac:dyDescent="0.25">
      <c r="A121" s="25" t="s">
        <v>2132</v>
      </c>
      <c r="B121" s="71" t="s">
        <v>2145</v>
      </c>
      <c r="C121" s="16" t="s">
        <v>4</v>
      </c>
      <c r="D121" s="4">
        <v>2023</v>
      </c>
      <c r="E121" s="28" t="s">
        <v>2069</v>
      </c>
      <c r="F121" s="28" t="s">
        <v>2114</v>
      </c>
      <c r="G121" s="56" t="s">
        <v>1851</v>
      </c>
      <c r="H121" s="58" t="s">
        <v>1852</v>
      </c>
      <c r="I121" s="28" t="s">
        <v>2085</v>
      </c>
      <c r="J121" s="17" t="s">
        <v>2100</v>
      </c>
      <c r="K121" s="63" t="s">
        <v>2144</v>
      </c>
      <c r="L121" s="1"/>
      <c r="M121" s="1"/>
      <c r="N121" s="1"/>
      <c r="O121" s="1"/>
      <c r="P121" s="1"/>
      <c r="Q121" s="1"/>
      <c r="R121" s="1"/>
      <c r="S121" s="1"/>
      <c r="T121" s="1"/>
      <c r="U121" s="1"/>
      <c r="V121" s="1"/>
      <c r="W121" s="1"/>
      <c r="X121" s="1"/>
      <c r="Y121" s="1"/>
      <c r="Z121" s="1"/>
      <c r="AA121" s="1"/>
      <c r="AB121" s="1"/>
    </row>
    <row r="122" spans="1:28" ht="55.2" x14ac:dyDescent="0.25">
      <c r="A122" s="25" t="s">
        <v>2132</v>
      </c>
      <c r="B122" s="71" t="s">
        <v>2149</v>
      </c>
      <c r="C122" s="16" t="s">
        <v>4</v>
      </c>
      <c r="D122" s="16">
        <v>2023</v>
      </c>
      <c r="E122" s="28" t="s">
        <v>2071</v>
      </c>
      <c r="F122" s="28" t="s">
        <v>2116</v>
      </c>
      <c r="G122" s="56" t="s">
        <v>1857</v>
      </c>
      <c r="H122" s="58" t="s">
        <v>1858</v>
      </c>
      <c r="I122" s="28" t="s">
        <v>2087</v>
      </c>
      <c r="J122" s="17" t="s">
        <v>2102</v>
      </c>
      <c r="K122" s="63" t="s">
        <v>2148</v>
      </c>
      <c r="L122" s="1"/>
      <c r="M122" s="1"/>
      <c r="N122" s="1"/>
      <c r="O122" s="1"/>
      <c r="P122" s="1"/>
      <c r="Q122" s="1"/>
      <c r="R122" s="1"/>
      <c r="S122" s="1"/>
      <c r="T122" s="1"/>
      <c r="U122" s="1"/>
      <c r="V122" s="1"/>
      <c r="W122" s="1"/>
      <c r="X122" s="1"/>
      <c r="Y122" s="1"/>
      <c r="Z122" s="1"/>
      <c r="AA122" s="1"/>
      <c r="AB122" s="1"/>
    </row>
    <row r="123" spans="1:28" ht="69" x14ac:dyDescent="0.25">
      <c r="A123" s="25" t="s">
        <v>2132</v>
      </c>
      <c r="B123" s="71" t="s">
        <v>2151</v>
      </c>
      <c r="C123" s="16" t="s">
        <v>4</v>
      </c>
      <c r="D123" s="16">
        <v>2023</v>
      </c>
      <c r="E123" s="28" t="s">
        <v>2150</v>
      </c>
      <c r="F123" s="28" t="s">
        <v>2118</v>
      </c>
      <c r="G123" s="56" t="s">
        <v>1864</v>
      </c>
      <c r="H123" s="58" t="s">
        <v>1865</v>
      </c>
      <c r="I123" s="28" t="s">
        <v>2089</v>
      </c>
      <c r="J123" s="17" t="s">
        <v>2104</v>
      </c>
      <c r="K123" s="42" t="s">
        <v>2104</v>
      </c>
      <c r="L123" s="1"/>
      <c r="M123" s="1"/>
      <c r="N123" s="1"/>
      <c r="O123" s="1"/>
      <c r="P123" s="1"/>
      <c r="Q123" s="1"/>
      <c r="R123" s="1"/>
      <c r="S123" s="1"/>
      <c r="T123" s="1"/>
      <c r="U123" s="1"/>
      <c r="V123" s="1"/>
      <c r="W123" s="1"/>
      <c r="X123" s="1"/>
      <c r="Y123" s="1"/>
      <c r="Z123" s="1"/>
      <c r="AA123" s="1"/>
      <c r="AB123" s="1"/>
    </row>
    <row r="124" spans="1:28" ht="69" x14ac:dyDescent="0.25">
      <c r="A124" s="25" t="s">
        <v>2132</v>
      </c>
      <c r="B124" s="71" t="s">
        <v>2152</v>
      </c>
      <c r="C124" s="16" t="s">
        <v>4</v>
      </c>
      <c r="D124" s="16">
        <v>2023</v>
      </c>
      <c r="E124" s="28" t="s">
        <v>2073</v>
      </c>
      <c r="F124" s="28" t="s">
        <v>2119</v>
      </c>
      <c r="G124" s="56" t="s">
        <v>1866</v>
      </c>
      <c r="H124" s="56" t="s">
        <v>1867</v>
      </c>
      <c r="I124" s="28" t="s">
        <v>2090</v>
      </c>
      <c r="J124" s="17" t="s">
        <v>2105</v>
      </c>
      <c r="K124" s="63" t="s">
        <v>2130</v>
      </c>
      <c r="L124" s="1"/>
      <c r="M124" s="1"/>
      <c r="N124" s="1"/>
      <c r="O124" s="1"/>
      <c r="P124" s="1"/>
      <c r="Q124" s="1"/>
      <c r="R124" s="1"/>
      <c r="S124" s="1"/>
      <c r="T124" s="1"/>
      <c r="U124" s="1"/>
      <c r="V124" s="1"/>
      <c r="W124" s="1"/>
      <c r="X124" s="1"/>
      <c r="Y124" s="1"/>
      <c r="Z124" s="1"/>
      <c r="AA124" s="1"/>
      <c r="AB124" s="1"/>
    </row>
    <row r="125" spans="1:28" ht="55.2" x14ac:dyDescent="0.25">
      <c r="A125" s="24" t="s">
        <v>1654</v>
      </c>
      <c r="B125" s="24" t="s">
        <v>1655</v>
      </c>
      <c r="C125" s="4" t="s">
        <v>4</v>
      </c>
      <c r="D125" s="4">
        <v>2022</v>
      </c>
      <c r="E125" s="24" t="s">
        <v>1305</v>
      </c>
      <c r="F125" s="24" t="s">
        <v>1306</v>
      </c>
      <c r="G125" s="26" t="str">
        <f>RIGHT(F125, 25)</f>
        <v>10.1007/s11630-022-1655-0</v>
      </c>
      <c r="H125" s="6" t="s">
        <v>1983</v>
      </c>
      <c r="I125" s="24" t="s">
        <v>1307</v>
      </c>
      <c r="J125" s="5" t="s">
        <v>1308</v>
      </c>
      <c r="K125" s="46" t="s">
        <v>2315</v>
      </c>
      <c r="L125" s="1"/>
      <c r="M125" s="1"/>
      <c r="N125" s="1"/>
      <c r="O125" s="1"/>
      <c r="P125" s="1"/>
      <c r="Q125" s="1"/>
      <c r="R125" s="1"/>
      <c r="S125" s="1"/>
      <c r="T125" s="1"/>
      <c r="U125" s="1"/>
      <c r="V125" s="1"/>
      <c r="W125" s="1"/>
      <c r="X125" s="1"/>
      <c r="Y125" s="1"/>
      <c r="Z125" s="1"/>
      <c r="AA125" s="1"/>
      <c r="AB125" s="1"/>
    </row>
    <row r="126" spans="1:28" ht="55.2" x14ac:dyDescent="0.25">
      <c r="A126" s="24" t="s">
        <v>1654</v>
      </c>
      <c r="B126" s="24" t="s">
        <v>1656</v>
      </c>
      <c r="C126" s="4" t="s">
        <v>4</v>
      </c>
      <c r="D126" s="4">
        <v>2023</v>
      </c>
      <c r="E126" s="24" t="s">
        <v>1313</v>
      </c>
      <c r="F126" s="24" t="s">
        <v>1314</v>
      </c>
      <c r="G126" s="26" t="str">
        <f>RIGHT(F126, 25)</f>
        <v>10.1007/s11630-023-1795-x</v>
      </c>
      <c r="H126" s="56" t="s">
        <v>1755</v>
      </c>
      <c r="I126" s="24" t="s">
        <v>1315</v>
      </c>
      <c r="J126" s="5" t="s">
        <v>1316</v>
      </c>
      <c r="K126" s="46" t="s">
        <v>2452</v>
      </c>
      <c r="L126" s="1"/>
      <c r="M126" s="1"/>
      <c r="N126" s="1"/>
      <c r="O126" s="1"/>
      <c r="P126" s="1"/>
      <c r="Q126" s="1"/>
      <c r="R126" s="1"/>
      <c r="S126" s="1"/>
      <c r="T126" s="1"/>
      <c r="U126" s="1"/>
      <c r="V126" s="1"/>
      <c r="W126" s="1"/>
      <c r="X126" s="1"/>
      <c r="Y126" s="1"/>
      <c r="Z126" s="1"/>
      <c r="AA126" s="1"/>
      <c r="AB126" s="1"/>
    </row>
    <row r="127" spans="1:28" ht="55.2" x14ac:dyDescent="0.25">
      <c r="A127" s="24" t="s">
        <v>1483</v>
      </c>
      <c r="B127" s="24" t="s">
        <v>1484</v>
      </c>
      <c r="C127" s="4" t="s">
        <v>4</v>
      </c>
      <c r="D127" s="4">
        <v>2022</v>
      </c>
      <c r="E127" s="24" t="s">
        <v>324</v>
      </c>
      <c r="F127" s="24" t="s">
        <v>325</v>
      </c>
      <c r="G127" s="26" t="str">
        <f>RIGHT(F127, 25)</f>
        <v>10.1007/s11630-022-1574-0</v>
      </c>
      <c r="H127" s="6" t="s">
        <v>1907</v>
      </c>
      <c r="I127" s="24" t="s">
        <v>326</v>
      </c>
      <c r="J127" s="5" t="s">
        <v>327</v>
      </c>
      <c r="K127" s="42" t="s">
        <v>2239</v>
      </c>
      <c r="L127" s="1"/>
      <c r="M127" s="1"/>
      <c r="N127" s="1"/>
      <c r="O127" s="1"/>
      <c r="P127" s="1"/>
      <c r="Q127" s="1"/>
      <c r="R127" s="1"/>
      <c r="S127" s="1"/>
      <c r="T127" s="1"/>
      <c r="U127" s="1"/>
      <c r="V127" s="1"/>
      <c r="W127" s="1"/>
      <c r="X127" s="1"/>
      <c r="Y127" s="1"/>
      <c r="Z127" s="1"/>
      <c r="AA127" s="1"/>
      <c r="AB127" s="1"/>
    </row>
    <row r="128" spans="1:28" ht="55.2" x14ac:dyDescent="0.25">
      <c r="A128" s="24" t="s">
        <v>1487</v>
      </c>
      <c r="B128" s="24" t="s">
        <v>1487</v>
      </c>
      <c r="C128" s="4" t="s">
        <v>4</v>
      </c>
      <c r="D128" s="4">
        <v>2022</v>
      </c>
      <c r="E128" s="24" t="s">
        <v>716</v>
      </c>
      <c r="F128" s="24" t="s">
        <v>717</v>
      </c>
      <c r="G128" s="26" t="str">
        <f>RIGHT(F128, 25)</f>
        <v>10.1007/s11630-022-1568-y</v>
      </c>
      <c r="H128" s="6" t="s">
        <v>1902</v>
      </c>
      <c r="I128" s="24" t="s">
        <v>718</v>
      </c>
      <c r="J128" s="5" t="s">
        <v>719</v>
      </c>
      <c r="K128" s="43" t="s">
        <v>2234</v>
      </c>
      <c r="L128" s="1"/>
      <c r="M128" s="1"/>
      <c r="N128" s="1"/>
      <c r="O128" s="1"/>
      <c r="P128" s="1"/>
      <c r="Q128" s="1"/>
      <c r="R128" s="1"/>
      <c r="S128" s="1"/>
      <c r="T128" s="1"/>
      <c r="U128" s="1"/>
      <c r="V128" s="1"/>
      <c r="W128" s="1"/>
      <c r="X128" s="1"/>
      <c r="Y128" s="1"/>
      <c r="Z128" s="1"/>
      <c r="AA128" s="1"/>
      <c r="AB128" s="1"/>
    </row>
    <row r="129" spans="1:28" ht="55.2" x14ac:dyDescent="0.25">
      <c r="A129" s="24" t="s">
        <v>1487</v>
      </c>
      <c r="B129" s="37" t="s">
        <v>2547</v>
      </c>
      <c r="C129" s="4" t="s">
        <v>4</v>
      </c>
      <c r="D129" s="4">
        <v>2022</v>
      </c>
      <c r="E129" s="24" t="s">
        <v>336</v>
      </c>
      <c r="F129" s="24" t="s">
        <v>337</v>
      </c>
      <c r="G129" s="26" t="str">
        <f>RIGHT(F129, 25)</f>
        <v>10.1007/s11630-022-1598-5</v>
      </c>
      <c r="H129" s="51" t="s">
        <v>1929</v>
      </c>
      <c r="I129" s="24" t="s">
        <v>338</v>
      </c>
      <c r="J129" s="5" t="s">
        <v>339</v>
      </c>
      <c r="K129" s="42" t="s">
        <v>2261</v>
      </c>
      <c r="L129" s="1"/>
      <c r="M129" s="1"/>
      <c r="N129" s="1"/>
      <c r="O129" s="1"/>
      <c r="P129" s="1"/>
      <c r="Q129" s="1"/>
      <c r="R129" s="1"/>
      <c r="S129" s="1"/>
      <c r="T129" s="1"/>
      <c r="U129" s="1"/>
      <c r="V129" s="1"/>
      <c r="W129" s="1"/>
      <c r="X129" s="1"/>
      <c r="Y129" s="1"/>
      <c r="Z129" s="1"/>
      <c r="AA129" s="1"/>
      <c r="AB129" s="1"/>
    </row>
    <row r="130" spans="1:28" ht="69" x14ac:dyDescent="0.25">
      <c r="A130" s="36" t="s">
        <v>1462</v>
      </c>
      <c r="B130" s="36" t="s">
        <v>1463</v>
      </c>
      <c r="C130" s="8" t="s">
        <v>175</v>
      </c>
      <c r="D130" s="8">
        <v>2022</v>
      </c>
      <c r="E130" s="36" t="s">
        <v>236</v>
      </c>
      <c r="F130" s="36" t="s">
        <v>237</v>
      </c>
      <c r="G130" s="26" t="str">
        <f>RIGHT(F130, 25)</f>
        <v>10.1007/s11630-022-1605-x</v>
      </c>
      <c r="H130" s="6" t="s">
        <v>1935</v>
      </c>
      <c r="I130" s="36" t="s">
        <v>238</v>
      </c>
      <c r="J130" s="9" t="s">
        <v>239</v>
      </c>
      <c r="K130" s="42" t="s">
        <v>2267</v>
      </c>
      <c r="L130" s="1"/>
      <c r="M130" s="1"/>
      <c r="N130" s="1"/>
      <c r="O130" s="1"/>
      <c r="P130" s="1"/>
      <c r="Q130" s="1"/>
      <c r="R130" s="1"/>
      <c r="S130" s="1"/>
      <c r="T130" s="1"/>
      <c r="U130" s="1"/>
      <c r="V130" s="1"/>
      <c r="W130" s="1"/>
      <c r="X130" s="1"/>
      <c r="Y130" s="1"/>
      <c r="Z130" s="1"/>
      <c r="AA130" s="1"/>
      <c r="AB130" s="1"/>
    </row>
    <row r="131" spans="1:28" ht="69" x14ac:dyDescent="0.25">
      <c r="A131" s="24" t="s">
        <v>1619</v>
      </c>
      <c r="B131" s="37" t="s">
        <v>1689</v>
      </c>
      <c r="C131" s="4" t="s">
        <v>4</v>
      </c>
      <c r="D131" s="4">
        <v>2022</v>
      </c>
      <c r="E131" s="24" t="s">
        <v>1309</v>
      </c>
      <c r="F131" s="24" t="s">
        <v>1310</v>
      </c>
      <c r="G131" s="26" t="str">
        <f>RIGHT(F131, 25)</f>
        <v>10.1007/s11630-022-1699-1</v>
      </c>
      <c r="H131" s="6" t="s">
        <v>2023</v>
      </c>
      <c r="I131" s="24" t="s">
        <v>1311</v>
      </c>
      <c r="J131" s="5" t="s">
        <v>1312</v>
      </c>
      <c r="K131" s="46" t="s">
        <v>2355</v>
      </c>
      <c r="L131" s="1"/>
      <c r="M131" s="1"/>
      <c r="N131" s="1"/>
      <c r="O131" s="1"/>
      <c r="P131" s="1"/>
      <c r="Q131" s="1"/>
      <c r="R131" s="1"/>
      <c r="S131" s="1"/>
      <c r="T131" s="1"/>
      <c r="U131" s="1"/>
      <c r="V131" s="1"/>
      <c r="W131" s="1"/>
      <c r="X131" s="1"/>
      <c r="Y131" s="1"/>
      <c r="Z131" s="1"/>
      <c r="AA131" s="1"/>
      <c r="AB131" s="1"/>
    </row>
    <row r="132" spans="1:28" ht="55.2" x14ac:dyDescent="0.25">
      <c r="A132" s="24" t="s">
        <v>1619</v>
      </c>
      <c r="B132" s="24" t="s">
        <v>1452</v>
      </c>
      <c r="C132" s="4" t="s">
        <v>4</v>
      </c>
      <c r="D132" s="4">
        <v>2023</v>
      </c>
      <c r="E132" s="24" t="s">
        <v>1184</v>
      </c>
      <c r="F132" s="24" t="s">
        <v>1185</v>
      </c>
      <c r="G132" s="26" t="str">
        <f>RIGHT(F132, 25)</f>
        <v>10.1007/s11630-023-1727-9</v>
      </c>
      <c r="H132" s="58" t="s">
        <v>1705</v>
      </c>
      <c r="I132" s="24" t="s">
        <v>1186</v>
      </c>
      <c r="J132" s="5" t="s">
        <v>1187</v>
      </c>
      <c r="K132" s="43" t="s">
        <v>2402</v>
      </c>
      <c r="L132" s="1"/>
      <c r="M132" s="1"/>
      <c r="N132" s="1"/>
      <c r="O132" s="1"/>
      <c r="P132" s="1"/>
      <c r="Q132" s="1"/>
      <c r="R132" s="1"/>
      <c r="S132" s="1"/>
      <c r="T132" s="1"/>
      <c r="U132" s="1"/>
      <c r="V132" s="1"/>
      <c r="W132" s="1"/>
      <c r="X132" s="1"/>
      <c r="Y132" s="1"/>
      <c r="Z132" s="1"/>
      <c r="AA132" s="1"/>
      <c r="AB132" s="1"/>
    </row>
    <row r="133" spans="1:28" ht="55.2" x14ac:dyDescent="0.25">
      <c r="A133" s="24" t="s">
        <v>1619</v>
      </c>
      <c r="B133" s="24" t="s">
        <v>1620</v>
      </c>
      <c r="C133" s="4" t="s">
        <v>4</v>
      </c>
      <c r="D133" s="4">
        <v>2023</v>
      </c>
      <c r="E133" s="24" t="s">
        <v>1152</v>
      </c>
      <c r="F133" s="24" t="s">
        <v>1153</v>
      </c>
      <c r="G133" s="26" t="str">
        <f>RIGHT(F133, 25)</f>
        <v>10.1007/s11630-023-1736-8</v>
      </c>
      <c r="H133" s="58" t="s">
        <v>1709</v>
      </c>
      <c r="I133" s="24" t="s">
        <v>1154</v>
      </c>
      <c r="J133" s="5" t="s">
        <v>1155</v>
      </c>
      <c r="K133" s="43" t="s">
        <v>2406</v>
      </c>
      <c r="L133" s="1"/>
      <c r="M133" s="1"/>
      <c r="N133" s="1"/>
      <c r="O133" s="1"/>
      <c r="P133" s="1"/>
      <c r="Q133" s="1"/>
      <c r="R133" s="1"/>
      <c r="S133" s="1"/>
      <c r="T133" s="1"/>
      <c r="U133" s="1"/>
      <c r="V133" s="1"/>
      <c r="W133" s="1"/>
      <c r="X133" s="1"/>
      <c r="Y133" s="1"/>
      <c r="Z133" s="1"/>
      <c r="AA133" s="1"/>
      <c r="AB133" s="1"/>
    </row>
    <row r="134" spans="1:28" ht="55.2" x14ac:dyDescent="0.25">
      <c r="A134" s="24" t="s">
        <v>1619</v>
      </c>
      <c r="B134" s="24" t="s">
        <v>2548</v>
      </c>
      <c r="C134" s="4" t="s">
        <v>4</v>
      </c>
      <c r="D134" s="4">
        <v>2023</v>
      </c>
      <c r="E134" s="24" t="s">
        <v>1172</v>
      </c>
      <c r="F134" s="24" t="s">
        <v>1173</v>
      </c>
      <c r="G134" s="26" t="str">
        <f>RIGHT(F134, 25)</f>
        <v>10.1007/s11630-023-1738-6</v>
      </c>
      <c r="H134" s="58" t="s">
        <v>1710</v>
      </c>
      <c r="I134" s="24" t="s">
        <v>1174</v>
      </c>
      <c r="J134" s="5" t="s">
        <v>1175</v>
      </c>
      <c r="K134" s="43" t="s">
        <v>2407</v>
      </c>
      <c r="L134" s="1"/>
      <c r="M134" s="1"/>
      <c r="N134" s="1"/>
      <c r="O134" s="1"/>
      <c r="P134" s="1"/>
      <c r="Q134" s="1"/>
      <c r="R134" s="1"/>
      <c r="S134" s="1"/>
      <c r="T134" s="1"/>
      <c r="U134" s="1"/>
      <c r="V134" s="1"/>
      <c r="W134" s="1"/>
      <c r="X134" s="1"/>
      <c r="Y134" s="1"/>
      <c r="Z134" s="1"/>
      <c r="AA134" s="1"/>
      <c r="AB134" s="1"/>
    </row>
    <row r="135" spans="1:28" ht="55.2" x14ac:dyDescent="0.25">
      <c r="A135" s="24" t="s">
        <v>1619</v>
      </c>
      <c r="B135" s="24" t="s">
        <v>1625</v>
      </c>
      <c r="C135" s="4" t="s">
        <v>4</v>
      </c>
      <c r="D135" s="4">
        <v>2023</v>
      </c>
      <c r="E135" s="24" t="s">
        <v>1176</v>
      </c>
      <c r="F135" s="24" t="s">
        <v>1177</v>
      </c>
      <c r="G135" s="26" t="str">
        <f>RIGHT(F135, 25)</f>
        <v>10.1007/s11630-023-1790-2</v>
      </c>
      <c r="H135" s="58" t="s">
        <v>1750</v>
      </c>
      <c r="I135" s="24" t="s">
        <v>1178</v>
      </c>
      <c r="J135" s="5" t="s">
        <v>1179</v>
      </c>
      <c r="K135" s="43" t="s">
        <v>2447</v>
      </c>
      <c r="L135" s="1"/>
      <c r="M135" s="1"/>
      <c r="N135" s="1"/>
      <c r="O135" s="1"/>
      <c r="P135" s="1"/>
      <c r="Q135" s="1"/>
      <c r="R135" s="1"/>
      <c r="S135" s="1"/>
      <c r="T135" s="1"/>
      <c r="U135" s="1"/>
      <c r="V135" s="1"/>
      <c r="W135" s="1"/>
      <c r="X135" s="1"/>
      <c r="Y135" s="1"/>
      <c r="Z135" s="1"/>
      <c r="AA135" s="1"/>
      <c r="AB135" s="1"/>
    </row>
    <row r="136" spans="1:28" ht="55.2" x14ac:dyDescent="0.25">
      <c r="A136" s="24" t="s">
        <v>1619</v>
      </c>
      <c r="B136" s="24" t="s">
        <v>1452</v>
      </c>
      <c r="C136" s="4" t="s">
        <v>4</v>
      </c>
      <c r="D136" s="4">
        <v>2023</v>
      </c>
      <c r="E136" s="24" t="s">
        <v>1180</v>
      </c>
      <c r="F136" s="24" t="s">
        <v>1181</v>
      </c>
      <c r="G136" s="26" t="str">
        <f>RIGHT(F136, 25)</f>
        <v>10.1007/s11630-023-1843-6</v>
      </c>
      <c r="H136" s="58" t="s">
        <v>1798</v>
      </c>
      <c r="I136" s="24" t="s">
        <v>1182</v>
      </c>
      <c r="J136" s="5" t="s">
        <v>1183</v>
      </c>
      <c r="K136" s="43" t="s">
        <v>2495</v>
      </c>
      <c r="L136" s="1"/>
      <c r="M136" s="1"/>
      <c r="N136" s="1"/>
      <c r="O136" s="1"/>
      <c r="P136" s="1"/>
      <c r="Q136" s="1"/>
      <c r="R136" s="1"/>
      <c r="S136" s="1"/>
      <c r="T136" s="1"/>
      <c r="U136" s="1"/>
      <c r="V136" s="1"/>
      <c r="W136" s="1"/>
      <c r="X136" s="1"/>
      <c r="Y136" s="1"/>
      <c r="Z136" s="1"/>
      <c r="AA136" s="1"/>
      <c r="AB136" s="1"/>
    </row>
    <row r="137" spans="1:28" ht="55.2" x14ac:dyDescent="0.25">
      <c r="A137" s="24" t="s">
        <v>1619</v>
      </c>
      <c r="B137" s="24" t="s">
        <v>1673</v>
      </c>
      <c r="C137" s="4" t="s">
        <v>4</v>
      </c>
      <c r="D137" s="4">
        <v>2023</v>
      </c>
      <c r="E137" s="24" t="s">
        <v>1378</v>
      </c>
      <c r="F137" s="24" t="s">
        <v>1379</v>
      </c>
      <c r="G137" s="26" t="str">
        <f>RIGHT(F137, 25)</f>
        <v>10.1007/s11630-023-1847-2</v>
      </c>
      <c r="H137" s="56" t="s">
        <v>1801</v>
      </c>
      <c r="I137" s="24" t="s">
        <v>1380</v>
      </c>
      <c r="J137" s="5" t="s">
        <v>1381</v>
      </c>
      <c r="K137" s="42" t="s">
        <v>2498</v>
      </c>
      <c r="L137" s="1"/>
      <c r="M137" s="1"/>
      <c r="N137" s="1"/>
      <c r="O137" s="1"/>
      <c r="P137" s="1"/>
      <c r="Q137" s="1"/>
      <c r="R137" s="1"/>
      <c r="S137" s="1"/>
      <c r="T137" s="1"/>
      <c r="U137" s="1"/>
      <c r="V137" s="1"/>
      <c r="W137" s="1"/>
      <c r="X137" s="1"/>
      <c r="Y137" s="1"/>
      <c r="Z137" s="1"/>
      <c r="AA137" s="1"/>
      <c r="AB137" s="1"/>
    </row>
    <row r="138" spans="1:28" ht="82.8" x14ac:dyDescent="0.25">
      <c r="A138" s="24" t="s">
        <v>1619</v>
      </c>
      <c r="B138" s="24" t="s">
        <v>1666</v>
      </c>
      <c r="C138" s="4" t="s">
        <v>4</v>
      </c>
      <c r="D138" s="4">
        <v>2023</v>
      </c>
      <c r="E138" s="24" t="s">
        <v>1354</v>
      </c>
      <c r="F138" s="24" t="s">
        <v>1355</v>
      </c>
      <c r="G138" s="26" t="str">
        <f>RIGHT(F138, 25)</f>
        <v>10.1007/s11630-023-1861-4</v>
      </c>
      <c r="H138" s="56" t="s">
        <v>1816</v>
      </c>
      <c r="I138" s="24" t="s">
        <v>1356</v>
      </c>
      <c r="J138" s="5" t="s">
        <v>1357</v>
      </c>
      <c r="K138" s="46" t="s">
        <v>2509</v>
      </c>
      <c r="L138" s="1"/>
      <c r="M138" s="1"/>
      <c r="N138" s="1"/>
      <c r="O138" s="1"/>
      <c r="P138" s="1"/>
      <c r="Q138" s="1"/>
      <c r="R138" s="1"/>
      <c r="S138" s="1"/>
      <c r="T138" s="1"/>
      <c r="U138" s="1"/>
      <c r="V138" s="1"/>
      <c r="W138" s="1"/>
      <c r="X138" s="1"/>
      <c r="Y138" s="1"/>
      <c r="Z138" s="1"/>
      <c r="AA138" s="1"/>
      <c r="AB138" s="1"/>
    </row>
    <row r="139" spans="1:28" ht="55.2" x14ac:dyDescent="0.25">
      <c r="A139" s="25" t="s">
        <v>1619</v>
      </c>
      <c r="B139" s="25" t="s">
        <v>1649</v>
      </c>
      <c r="C139" s="6" t="s">
        <v>4</v>
      </c>
      <c r="D139" s="6">
        <v>2023</v>
      </c>
      <c r="E139" s="25" t="s">
        <v>1285</v>
      </c>
      <c r="F139" s="25" t="s">
        <v>1286</v>
      </c>
      <c r="G139" s="26" t="str">
        <f>RIGHT(F139, 25)</f>
        <v>10.1007/s11630-023-1872-1</v>
      </c>
      <c r="H139" s="56" t="s">
        <v>1825</v>
      </c>
      <c r="I139" s="25" t="s">
        <v>1287</v>
      </c>
      <c r="J139" s="7" t="s">
        <v>1288</v>
      </c>
      <c r="K139" s="44" t="s">
        <v>2518</v>
      </c>
      <c r="L139" s="1"/>
      <c r="M139" s="1"/>
      <c r="N139" s="1"/>
      <c r="O139" s="1"/>
      <c r="P139" s="1"/>
      <c r="Q139" s="1"/>
      <c r="R139" s="1"/>
      <c r="S139" s="1"/>
      <c r="T139" s="1"/>
      <c r="U139" s="1"/>
      <c r="V139" s="1"/>
      <c r="W139" s="1"/>
      <c r="X139" s="1"/>
      <c r="Y139" s="1"/>
      <c r="Z139" s="1"/>
      <c r="AA139" s="1"/>
      <c r="AB139" s="1"/>
    </row>
    <row r="140" spans="1:28" ht="55.2" x14ac:dyDescent="0.25">
      <c r="A140" s="24" t="s">
        <v>1619</v>
      </c>
      <c r="B140" s="24" t="s">
        <v>1664</v>
      </c>
      <c r="C140" s="4" t="s">
        <v>4</v>
      </c>
      <c r="D140" s="4">
        <v>2023</v>
      </c>
      <c r="E140" s="24" t="s">
        <v>1346</v>
      </c>
      <c r="F140" s="24" t="s">
        <v>1347</v>
      </c>
      <c r="G140" s="26" t="str">
        <f>RIGHT(F140, 25)</f>
        <v>10.1007/s11630-023-1886-8</v>
      </c>
      <c r="H140" s="56" t="s">
        <v>1840</v>
      </c>
      <c r="I140" s="24" t="s">
        <v>1348</v>
      </c>
      <c r="J140" s="5" t="s">
        <v>1349</v>
      </c>
      <c r="K140" s="46" t="s">
        <v>2527</v>
      </c>
      <c r="L140" s="1"/>
      <c r="M140" s="1"/>
      <c r="N140" s="1"/>
      <c r="O140" s="1"/>
      <c r="P140" s="1"/>
      <c r="Q140" s="1"/>
      <c r="R140" s="1"/>
      <c r="S140" s="1"/>
      <c r="T140" s="1"/>
      <c r="U140" s="1"/>
      <c r="V140" s="1"/>
      <c r="W140" s="1"/>
      <c r="X140" s="1"/>
      <c r="Y140" s="1"/>
      <c r="Z140" s="1"/>
      <c r="AA140" s="1"/>
      <c r="AB140" s="1"/>
    </row>
    <row r="141" spans="1:28" ht="69" x14ac:dyDescent="0.25">
      <c r="A141" s="24" t="s">
        <v>1619</v>
      </c>
      <c r="B141" s="24" t="s">
        <v>1661</v>
      </c>
      <c r="C141" s="4" t="s">
        <v>4</v>
      </c>
      <c r="D141" s="4">
        <v>2023</v>
      </c>
      <c r="E141" s="24" t="s">
        <v>1339</v>
      </c>
      <c r="F141" s="24" t="s">
        <v>1340</v>
      </c>
      <c r="G141" s="26" t="str">
        <f>RIGHT(F141, 25)</f>
        <v>10.1007/s11630-023-1905-9</v>
      </c>
      <c r="H141" s="56" t="s">
        <v>1860</v>
      </c>
      <c r="I141" s="24" t="s">
        <v>1341</v>
      </c>
      <c r="J141" s="5" t="s">
        <v>1342</v>
      </c>
      <c r="K141" s="46" t="s">
        <v>2537</v>
      </c>
      <c r="L141" s="1"/>
      <c r="M141" s="1"/>
      <c r="N141" s="1"/>
      <c r="O141" s="1"/>
      <c r="P141" s="1"/>
      <c r="Q141" s="1"/>
      <c r="R141" s="1"/>
      <c r="S141" s="1"/>
      <c r="T141" s="1"/>
      <c r="U141" s="1"/>
      <c r="V141" s="1"/>
      <c r="W141" s="1"/>
      <c r="X141" s="1"/>
      <c r="Y141" s="1"/>
      <c r="Z141" s="1"/>
      <c r="AA141" s="1"/>
      <c r="AB141" s="1"/>
    </row>
    <row r="142" spans="1:28" ht="55.2" x14ac:dyDescent="0.25">
      <c r="A142" s="24" t="s">
        <v>1520</v>
      </c>
      <c r="B142" s="24" t="s">
        <v>1520</v>
      </c>
      <c r="C142" s="4" t="s">
        <v>4</v>
      </c>
      <c r="D142" s="4">
        <v>2022</v>
      </c>
      <c r="E142" s="24" t="s">
        <v>584</v>
      </c>
      <c r="F142" s="24" t="s">
        <v>585</v>
      </c>
      <c r="G142" s="26" t="str">
        <f>RIGHT(F142, 25)</f>
        <v>10.1007/s11630-022-1538-4</v>
      </c>
      <c r="H142" s="6" t="s">
        <v>1898</v>
      </c>
      <c r="I142" s="24" t="s">
        <v>586</v>
      </c>
      <c r="J142" s="5" t="s">
        <v>587</v>
      </c>
      <c r="K142" s="43" t="s">
        <v>2208</v>
      </c>
      <c r="L142" s="1"/>
      <c r="M142" s="1"/>
      <c r="N142" s="1"/>
      <c r="O142" s="1"/>
      <c r="P142" s="1"/>
      <c r="Q142" s="1"/>
      <c r="R142" s="1"/>
      <c r="S142" s="1"/>
      <c r="T142" s="1"/>
      <c r="U142" s="1"/>
      <c r="V142" s="1"/>
      <c r="W142" s="1"/>
      <c r="X142" s="1"/>
      <c r="Y142" s="1"/>
      <c r="Z142" s="1"/>
      <c r="AA142" s="1"/>
      <c r="AB142" s="1"/>
    </row>
    <row r="143" spans="1:28" ht="55.2" x14ac:dyDescent="0.25">
      <c r="A143" s="37" t="s">
        <v>1687</v>
      </c>
      <c r="B143" s="37" t="s">
        <v>2549</v>
      </c>
      <c r="C143" s="4" t="s">
        <v>4</v>
      </c>
      <c r="D143" s="4">
        <v>2022</v>
      </c>
      <c r="E143" s="24" t="s">
        <v>184</v>
      </c>
      <c r="F143" s="24" t="s">
        <v>185</v>
      </c>
      <c r="G143" s="26" t="str">
        <f>RIGHT(F143, 25)</f>
        <v>10.1007/s11630-022-1577-x</v>
      </c>
      <c r="H143" s="6" t="s">
        <v>1910</v>
      </c>
      <c r="I143" s="24" t="s">
        <v>186</v>
      </c>
      <c r="J143" s="5" t="s">
        <v>187</v>
      </c>
      <c r="K143" s="43" t="s">
        <v>2242</v>
      </c>
      <c r="L143" s="1"/>
      <c r="M143" s="1"/>
      <c r="N143" s="1"/>
      <c r="O143" s="1"/>
      <c r="P143" s="1"/>
      <c r="Q143" s="1"/>
      <c r="R143" s="1"/>
      <c r="S143" s="1"/>
      <c r="T143" s="1"/>
      <c r="U143" s="1"/>
      <c r="V143" s="1"/>
      <c r="W143" s="1"/>
      <c r="X143" s="1"/>
      <c r="Y143" s="1"/>
      <c r="Z143" s="1"/>
      <c r="AA143" s="1"/>
      <c r="AB143" s="1"/>
    </row>
    <row r="144" spans="1:28" ht="55.2" x14ac:dyDescent="0.25">
      <c r="A144" s="24" t="s">
        <v>1520</v>
      </c>
      <c r="B144" s="24" t="s">
        <v>1521</v>
      </c>
      <c r="C144" s="4" t="s">
        <v>4</v>
      </c>
      <c r="D144" s="4">
        <v>2022</v>
      </c>
      <c r="E144" s="24" t="s">
        <v>592</v>
      </c>
      <c r="F144" s="24" t="s">
        <v>593</v>
      </c>
      <c r="G144" s="26" t="str">
        <f>RIGHT(F144, 25)</f>
        <v>10.1007/s11630-022-1619-4</v>
      </c>
      <c r="H144" s="51" t="s">
        <v>1949</v>
      </c>
      <c r="I144" s="24" t="s">
        <v>594</v>
      </c>
      <c r="J144" s="5" t="s">
        <v>595</v>
      </c>
      <c r="K144" s="43" t="s">
        <v>2281</v>
      </c>
      <c r="L144" s="1"/>
      <c r="M144" s="1"/>
      <c r="N144" s="1"/>
      <c r="O144" s="1"/>
      <c r="P144" s="1"/>
      <c r="Q144" s="1"/>
      <c r="R144" s="1"/>
      <c r="S144" s="1"/>
      <c r="T144" s="1"/>
      <c r="U144" s="1"/>
      <c r="V144" s="1"/>
      <c r="W144" s="1"/>
      <c r="X144" s="1"/>
      <c r="Y144" s="1"/>
      <c r="Z144" s="1"/>
      <c r="AA144" s="1"/>
      <c r="AB144" s="1"/>
    </row>
    <row r="145" spans="1:28" s="31" customFormat="1" ht="55.2" x14ac:dyDescent="0.25">
      <c r="A145" s="24" t="s">
        <v>1520</v>
      </c>
      <c r="B145" s="24" t="s">
        <v>1520</v>
      </c>
      <c r="C145" s="4" t="s">
        <v>4</v>
      </c>
      <c r="D145" s="4">
        <v>2022</v>
      </c>
      <c r="E145" s="24" t="s">
        <v>588</v>
      </c>
      <c r="F145" s="24" t="s">
        <v>589</v>
      </c>
      <c r="G145" s="26" t="str">
        <f>RIGHT(F145, 25)</f>
        <v>10.1007/s11630-022-1633-6</v>
      </c>
      <c r="H145" s="6" t="s">
        <v>1963</v>
      </c>
      <c r="I145" s="24" t="s">
        <v>590</v>
      </c>
      <c r="J145" s="5" t="s">
        <v>591</v>
      </c>
      <c r="K145" s="43" t="s">
        <v>2295</v>
      </c>
      <c r="L145" s="3"/>
      <c r="M145" s="3"/>
      <c r="N145" s="3"/>
      <c r="O145" s="3"/>
      <c r="P145" s="3"/>
      <c r="Q145" s="3"/>
      <c r="R145" s="3"/>
      <c r="S145" s="3"/>
      <c r="T145" s="3"/>
      <c r="U145" s="3"/>
      <c r="V145" s="3"/>
      <c r="W145" s="3"/>
      <c r="X145" s="3"/>
      <c r="Y145" s="3"/>
      <c r="Z145" s="3"/>
      <c r="AA145" s="3"/>
      <c r="AB145" s="3"/>
    </row>
    <row r="146" spans="1:28" ht="55.2" x14ac:dyDescent="0.25">
      <c r="A146" s="24" t="s">
        <v>1520</v>
      </c>
      <c r="B146" s="24" t="s">
        <v>1522</v>
      </c>
      <c r="C146" s="4" t="s">
        <v>4</v>
      </c>
      <c r="D146" s="4">
        <v>2022</v>
      </c>
      <c r="E146" s="24" t="s">
        <v>600</v>
      </c>
      <c r="F146" s="24" t="s">
        <v>601</v>
      </c>
      <c r="G146" s="26" t="str">
        <f>RIGHT(F146, 25)</f>
        <v>10.1007/s11630-022-1649-y</v>
      </c>
      <c r="H146" s="6" t="s">
        <v>1978</v>
      </c>
      <c r="I146" s="24" t="s">
        <v>602</v>
      </c>
      <c r="J146" s="5" t="s">
        <v>603</v>
      </c>
      <c r="K146" s="43" t="s">
        <v>2310</v>
      </c>
      <c r="L146" s="1"/>
      <c r="M146" s="1"/>
      <c r="N146" s="1"/>
      <c r="O146" s="1"/>
      <c r="P146" s="1"/>
      <c r="Q146" s="1"/>
      <c r="R146" s="1"/>
      <c r="S146" s="1"/>
      <c r="T146" s="1"/>
      <c r="U146" s="1"/>
      <c r="V146" s="1"/>
      <c r="W146" s="1"/>
      <c r="X146" s="1"/>
      <c r="Y146" s="1"/>
      <c r="Z146" s="1"/>
      <c r="AA146" s="1"/>
      <c r="AB146" s="1"/>
    </row>
    <row r="147" spans="1:28" ht="82.8" x14ac:dyDescent="0.25">
      <c r="A147" s="36" t="s">
        <v>1514</v>
      </c>
      <c r="B147" s="36" t="s">
        <v>1515</v>
      </c>
      <c r="C147" s="8" t="s">
        <v>175</v>
      </c>
      <c r="D147" s="8">
        <v>2022</v>
      </c>
      <c r="E147" s="36" t="s">
        <v>560</v>
      </c>
      <c r="F147" s="36" t="s">
        <v>561</v>
      </c>
      <c r="G147" s="26" t="str">
        <f>RIGHT(F147, 25)</f>
        <v>10.1007/s11630-022-1650-5</v>
      </c>
      <c r="H147" s="6" t="s">
        <v>1979</v>
      </c>
      <c r="I147" s="36" t="s">
        <v>562</v>
      </c>
      <c r="J147" s="9" t="s">
        <v>563</v>
      </c>
      <c r="K147" s="43" t="s">
        <v>2311</v>
      </c>
      <c r="L147" s="1"/>
      <c r="M147" s="1"/>
      <c r="N147" s="1"/>
      <c r="O147" s="1"/>
      <c r="P147" s="1"/>
      <c r="Q147" s="1"/>
      <c r="R147" s="1"/>
      <c r="S147" s="1"/>
      <c r="T147" s="1"/>
      <c r="U147" s="1"/>
      <c r="V147" s="1"/>
      <c r="W147" s="1"/>
      <c r="X147" s="1"/>
      <c r="Y147" s="1"/>
      <c r="Z147" s="1"/>
      <c r="AA147" s="1"/>
      <c r="AB147" s="1"/>
    </row>
    <row r="148" spans="1:28" ht="55.2" x14ac:dyDescent="0.25">
      <c r="A148" s="24" t="s">
        <v>1520</v>
      </c>
      <c r="B148" s="24" t="s">
        <v>1522</v>
      </c>
      <c r="C148" s="4" t="s">
        <v>4</v>
      </c>
      <c r="D148" s="4">
        <v>2022</v>
      </c>
      <c r="E148" s="24" t="s">
        <v>596</v>
      </c>
      <c r="F148" s="24" t="s">
        <v>597</v>
      </c>
      <c r="G148" s="26" t="str">
        <f>RIGHT(F148, 25)</f>
        <v>10.1007/s11630-022-1653-2</v>
      </c>
      <c r="H148" s="6" t="s">
        <v>1981</v>
      </c>
      <c r="I148" s="24" t="s">
        <v>598</v>
      </c>
      <c r="J148" s="5" t="s">
        <v>599</v>
      </c>
      <c r="K148" s="43" t="s">
        <v>2313</v>
      </c>
      <c r="L148" s="1"/>
      <c r="M148" s="1"/>
      <c r="N148" s="1"/>
      <c r="O148" s="1"/>
      <c r="P148" s="1"/>
      <c r="Q148" s="1"/>
      <c r="R148" s="1"/>
      <c r="S148" s="1"/>
      <c r="T148" s="1"/>
      <c r="U148" s="1"/>
      <c r="V148" s="1"/>
      <c r="W148" s="1"/>
      <c r="X148" s="1"/>
      <c r="Y148" s="1"/>
      <c r="Z148" s="1"/>
      <c r="AA148" s="1"/>
      <c r="AB148" s="1"/>
    </row>
    <row r="149" spans="1:28" ht="55.2" x14ac:dyDescent="0.25">
      <c r="A149" s="24" t="s">
        <v>1520</v>
      </c>
      <c r="B149" s="24" t="s">
        <v>1520</v>
      </c>
      <c r="C149" s="4" t="s">
        <v>4</v>
      </c>
      <c r="D149" s="4">
        <v>2023</v>
      </c>
      <c r="E149" s="24" t="s">
        <v>1044</v>
      </c>
      <c r="F149" s="24" t="s">
        <v>1045</v>
      </c>
      <c r="G149" s="26" t="str">
        <f>RIGHT(F149, 25)</f>
        <v>10.1007/s11630-023-1449-z</v>
      </c>
      <c r="H149" s="52" t="s">
        <v>1692</v>
      </c>
      <c r="I149" s="24" t="s">
        <v>1046</v>
      </c>
      <c r="J149" s="5" t="s">
        <v>1047</v>
      </c>
      <c r="K149" s="43" t="s">
        <v>2389</v>
      </c>
      <c r="L149" s="1"/>
      <c r="M149" s="1"/>
      <c r="N149" s="1"/>
      <c r="O149" s="1"/>
      <c r="P149" s="1"/>
      <c r="Q149" s="1"/>
      <c r="R149" s="1"/>
      <c r="S149" s="1"/>
      <c r="T149" s="1"/>
      <c r="U149" s="1"/>
      <c r="V149" s="1"/>
      <c r="W149" s="1"/>
      <c r="X149" s="1"/>
      <c r="Y149" s="1"/>
      <c r="Z149" s="1"/>
      <c r="AA149" s="1"/>
      <c r="AB149" s="1"/>
    </row>
    <row r="150" spans="1:28" ht="55.2" x14ac:dyDescent="0.25">
      <c r="A150" s="24" t="s">
        <v>1497</v>
      </c>
      <c r="B150" s="24" t="s">
        <v>1503</v>
      </c>
      <c r="C150" s="4" t="s">
        <v>4</v>
      </c>
      <c r="D150" s="4">
        <v>2022</v>
      </c>
      <c r="E150" s="24" t="s">
        <v>460</v>
      </c>
      <c r="F150" s="24" t="s">
        <v>461</v>
      </c>
      <c r="G150" s="26" t="str">
        <f>RIGHT(F150, 25)</f>
        <v>10.1007/s11630-022-1576-y</v>
      </c>
      <c r="H150" s="6" t="s">
        <v>1909</v>
      </c>
      <c r="I150" s="24" t="s">
        <v>462</v>
      </c>
      <c r="J150" s="5" t="s">
        <v>463</v>
      </c>
      <c r="K150" s="42" t="s">
        <v>2241</v>
      </c>
      <c r="L150" s="1"/>
      <c r="M150" s="1"/>
      <c r="N150" s="1"/>
      <c r="O150" s="1"/>
      <c r="P150" s="1"/>
      <c r="Q150" s="1"/>
      <c r="R150" s="1"/>
      <c r="S150" s="1"/>
      <c r="T150" s="1"/>
      <c r="U150" s="1"/>
      <c r="V150" s="1"/>
      <c r="W150" s="1"/>
      <c r="X150" s="1"/>
      <c r="Y150" s="1"/>
      <c r="Z150" s="1"/>
      <c r="AA150" s="1"/>
      <c r="AB150" s="1"/>
    </row>
    <row r="151" spans="1:28" ht="82.8" x14ac:dyDescent="0.25">
      <c r="A151" s="24" t="s">
        <v>1497</v>
      </c>
      <c r="B151" s="24" t="s">
        <v>1499</v>
      </c>
      <c r="C151" s="4" t="s">
        <v>4</v>
      </c>
      <c r="D151" s="4">
        <v>2022</v>
      </c>
      <c r="E151" s="24" t="s">
        <v>444</v>
      </c>
      <c r="F151" s="24" t="s">
        <v>445</v>
      </c>
      <c r="G151" s="26" t="str">
        <f>RIGHT(F151, 25)</f>
        <v>10.1007/s11630-022-1593-x</v>
      </c>
      <c r="H151" s="6" t="s">
        <v>1924</v>
      </c>
      <c r="I151" s="24" t="s">
        <v>446</v>
      </c>
      <c r="J151" s="5" t="s">
        <v>447</v>
      </c>
      <c r="K151" s="42" t="s">
        <v>2256</v>
      </c>
      <c r="L151" s="1"/>
      <c r="M151" s="1"/>
      <c r="N151" s="1"/>
      <c r="O151" s="1"/>
      <c r="P151" s="1"/>
      <c r="Q151" s="1"/>
      <c r="R151" s="1"/>
      <c r="S151" s="1"/>
      <c r="T151" s="1"/>
      <c r="U151" s="1"/>
      <c r="V151" s="1"/>
      <c r="W151" s="1"/>
      <c r="X151" s="1"/>
      <c r="Y151" s="1"/>
      <c r="Z151" s="1"/>
      <c r="AA151" s="1"/>
      <c r="AB151" s="1"/>
    </row>
    <row r="152" spans="1:28" ht="55.2" x14ac:dyDescent="0.25">
      <c r="A152" s="24" t="s">
        <v>1497</v>
      </c>
      <c r="B152" s="24" t="s">
        <v>1498</v>
      </c>
      <c r="C152" s="4" t="s">
        <v>4</v>
      </c>
      <c r="D152" s="4">
        <v>2022</v>
      </c>
      <c r="E152" s="24" t="s">
        <v>440</v>
      </c>
      <c r="F152" s="24" t="s">
        <v>441</v>
      </c>
      <c r="G152" s="26" t="str">
        <f>RIGHT(F152, 25)</f>
        <v>10.1007/s11630-022-1616-7</v>
      </c>
      <c r="H152" s="6" t="s">
        <v>1946</v>
      </c>
      <c r="I152" s="24" t="s">
        <v>442</v>
      </c>
      <c r="J152" s="5" t="s">
        <v>443</v>
      </c>
      <c r="K152" s="42" t="s">
        <v>2278</v>
      </c>
      <c r="L152" s="1"/>
      <c r="M152" s="1"/>
      <c r="N152" s="1"/>
      <c r="O152" s="1"/>
      <c r="P152" s="1"/>
      <c r="Q152" s="1"/>
      <c r="R152" s="1"/>
      <c r="S152" s="1"/>
      <c r="T152" s="1"/>
      <c r="U152" s="1"/>
      <c r="V152" s="1"/>
      <c r="W152" s="1"/>
      <c r="X152" s="1"/>
      <c r="Y152" s="1"/>
      <c r="Z152" s="1"/>
      <c r="AA152" s="1"/>
      <c r="AB152" s="1"/>
    </row>
    <row r="153" spans="1:28" ht="55.2" x14ac:dyDescent="0.25">
      <c r="A153" s="24" t="s">
        <v>1497</v>
      </c>
      <c r="B153" s="24" t="s">
        <v>1499</v>
      </c>
      <c r="C153" s="4" t="s">
        <v>4</v>
      </c>
      <c r="D153" s="4">
        <v>2022</v>
      </c>
      <c r="E153" s="24" t="s">
        <v>436</v>
      </c>
      <c r="F153" s="24" t="s">
        <v>437</v>
      </c>
      <c r="G153" s="26" t="str">
        <f>RIGHT(F153, 25)</f>
        <v>10.1007/s11630-022-1632-7</v>
      </c>
      <c r="H153" s="6" t="s">
        <v>1962</v>
      </c>
      <c r="I153" s="24" t="s">
        <v>438</v>
      </c>
      <c r="J153" s="5" t="s">
        <v>439</v>
      </c>
      <c r="K153" s="42" t="s">
        <v>2294</v>
      </c>
      <c r="L153" s="1"/>
      <c r="M153" s="1"/>
      <c r="N153" s="1"/>
      <c r="O153" s="1"/>
      <c r="P153" s="1"/>
      <c r="Q153" s="1"/>
      <c r="R153" s="1"/>
      <c r="S153" s="1"/>
      <c r="T153" s="1"/>
      <c r="U153" s="1"/>
      <c r="V153" s="1"/>
      <c r="W153" s="1"/>
      <c r="X153" s="1"/>
      <c r="Y153" s="1"/>
      <c r="Z153" s="1"/>
      <c r="AA153" s="1"/>
      <c r="AB153" s="1"/>
    </row>
    <row r="154" spans="1:28" ht="55.2" x14ac:dyDescent="0.25">
      <c r="A154" s="24" t="s">
        <v>1497</v>
      </c>
      <c r="B154" s="24" t="s">
        <v>1498</v>
      </c>
      <c r="C154" s="4" t="s">
        <v>4</v>
      </c>
      <c r="D154" s="4">
        <v>2022</v>
      </c>
      <c r="E154" s="24" t="s">
        <v>428</v>
      </c>
      <c r="F154" s="24" t="s">
        <v>429</v>
      </c>
      <c r="G154" s="26" t="str">
        <f>RIGHT(F154, 25)</f>
        <v>10.1007/s11630-022-1639-0</v>
      </c>
      <c r="H154" s="6" t="s">
        <v>1969</v>
      </c>
      <c r="I154" s="24" t="s">
        <v>430</v>
      </c>
      <c r="J154" s="5" t="s">
        <v>431</v>
      </c>
      <c r="K154" s="42" t="s">
        <v>2301</v>
      </c>
      <c r="L154" s="1"/>
      <c r="M154" s="1"/>
      <c r="N154" s="1"/>
      <c r="O154" s="1"/>
      <c r="P154" s="1"/>
      <c r="Q154" s="1"/>
      <c r="R154" s="1"/>
      <c r="S154" s="1"/>
      <c r="T154" s="1"/>
      <c r="U154" s="1"/>
      <c r="V154" s="1"/>
      <c r="W154" s="1"/>
      <c r="X154" s="1"/>
      <c r="Y154" s="1"/>
      <c r="Z154" s="1"/>
      <c r="AA154" s="1"/>
      <c r="AB154" s="1"/>
    </row>
    <row r="155" spans="1:28" ht="69" x14ac:dyDescent="0.25">
      <c r="A155" s="24" t="s">
        <v>1497</v>
      </c>
      <c r="B155" s="24" t="s">
        <v>1498</v>
      </c>
      <c r="C155" s="4" t="s">
        <v>4</v>
      </c>
      <c r="D155" s="4">
        <v>2022</v>
      </c>
      <c r="E155" s="24" t="s">
        <v>432</v>
      </c>
      <c r="F155" s="24" t="s">
        <v>433</v>
      </c>
      <c r="G155" s="26" t="str">
        <f>RIGHT(F155, 25)</f>
        <v>10.1007/s11630-022-1694-6</v>
      </c>
      <c r="H155" s="6" t="s">
        <v>2018</v>
      </c>
      <c r="I155" s="24" t="s">
        <v>434</v>
      </c>
      <c r="J155" s="5" t="s">
        <v>435</v>
      </c>
      <c r="K155" s="42" t="s">
        <v>2350</v>
      </c>
      <c r="L155" s="1"/>
      <c r="M155" s="1"/>
      <c r="N155" s="1"/>
      <c r="O155" s="1"/>
      <c r="P155" s="1"/>
      <c r="Q155" s="1"/>
      <c r="R155" s="1"/>
      <c r="S155" s="1"/>
      <c r="T155" s="1"/>
      <c r="U155" s="1"/>
      <c r="V155" s="1"/>
      <c r="W155" s="1"/>
      <c r="X155" s="1"/>
      <c r="Y155" s="1"/>
      <c r="Z155" s="1"/>
      <c r="AA155" s="1"/>
      <c r="AB155" s="1"/>
    </row>
    <row r="156" spans="1:28" ht="55.2" x14ac:dyDescent="0.25">
      <c r="A156" s="24" t="s">
        <v>1497</v>
      </c>
      <c r="B156" s="24" t="s">
        <v>1499</v>
      </c>
      <c r="C156" s="4" t="s">
        <v>4</v>
      </c>
      <c r="D156" s="4">
        <v>2023</v>
      </c>
      <c r="E156" s="24" t="s">
        <v>732</v>
      </c>
      <c r="F156" s="24" t="s">
        <v>733</v>
      </c>
      <c r="G156" s="26" t="str">
        <f>RIGHT(F156, 25)</f>
        <v>10.1007/s11630-022-1715-5</v>
      </c>
      <c r="H156" s="56" t="s">
        <v>2034</v>
      </c>
      <c r="I156" s="24" t="s">
        <v>734</v>
      </c>
      <c r="J156" s="5" t="s">
        <v>735</v>
      </c>
      <c r="K156" s="43" t="s">
        <v>2367</v>
      </c>
      <c r="L156" s="1"/>
      <c r="M156" s="1"/>
      <c r="N156" s="1"/>
      <c r="O156" s="1"/>
      <c r="P156" s="1"/>
      <c r="Q156" s="1"/>
      <c r="R156" s="1"/>
      <c r="S156" s="1"/>
      <c r="T156" s="1"/>
      <c r="U156" s="1"/>
      <c r="V156" s="1"/>
      <c r="W156" s="1"/>
      <c r="X156" s="1"/>
      <c r="Y156" s="1"/>
      <c r="Z156" s="1"/>
      <c r="AA156" s="1"/>
      <c r="AB156" s="1"/>
    </row>
    <row r="157" spans="1:28" ht="55.2" x14ac:dyDescent="0.25">
      <c r="A157" s="36" t="s">
        <v>1570</v>
      </c>
      <c r="B157" s="36" t="s">
        <v>1571</v>
      </c>
      <c r="C157" s="8" t="s">
        <v>175</v>
      </c>
      <c r="D157" s="8">
        <v>2023</v>
      </c>
      <c r="E157" s="36" t="s">
        <v>884</v>
      </c>
      <c r="F157" s="36" t="s">
        <v>885</v>
      </c>
      <c r="G157" s="26" t="str">
        <f>RIGHT(F157, 25)</f>
        <v>10.1007/s11630-023-1749-3</v>
      </c>
      <c r="H157" s="56" t="s">
        <v>1716</v>
      </c>
      <c r="I157" s="36" t="s">
        <v>886</v>
      </c>
      <c r="J157" s="9" t="s">
        <v>887</v>
      </c>
      <c r="K157" s="43" t="s">
        <v>2413</v>
      </c>
      <c r="L157" s="2"/>
      <c r="M157" s="2"/>
      <c r="N157" s="2"/>
      <c r="O157" s="2"/>
      <c r="P157" s="2"/>
      <c r="Q157" s="2"/>
      <c r="R157" s="2"/>
      <c r="S157" s="2"/>
      <c r="T157" s="2"/>
      <c r="U157" s="2"/>
      <c r="V157" s="2"/>
      <c r="W157" s="2"/>
      <c r="X157" s="2"/>
      <c r="Y157" s="2"/>
      <c r="Z157" s="2"/>
      <c r="AA157" s="2"/>
      <c r="AB157" s="2"/>
    </row>
    <row r="158" spans="1:28" ht="69" x14ac:dyDescent="0.25">
      <c r="A158" s="24" t="s">
        <v>1497</v>
      </c>
      <c r="B158" s="24" t="s">
        <v>1498</v>
      </c>
      <c r="C158" s="4" t="s">
        <v>4</v>
      </c>
      <c r="D158" s="4">
        <v>2023</v>
      </c>
      <c r="E158" s="24" t="s">
        <v>1052</v>
      </c>
      <c r="F158" s="24" t="s">
        <v>1053</v>
      </c>
      <c r="G158" s="26" t="str">
        <f>RIGHT(F158, 25)</f>
        <v>10.1007/s11630-023-1787-x</v>
      </c>
      <c r="H158" s="56" t="s">
        <v>1747</v>
      </c>
      <c r="I158" s="24" t="s">
        <v>1054</v>
      </c>
      <c r="J158" s="5" t="s">
        <v>1055</v>
      </c>
      <c r="K158" s="43" t="s">
        <v>2444</v>
      </c>
      <c r="L158" s="1"/>
      <c r="M158" s="1"/>
      <c r="N158" s="1"/>
      <c r="O158" s="1"/>
      <c r="P158" s="1"/>
      <c r="Q158" s="1"/>
      <c r="R158" s="1"/>
      <c r="S158" s="1"/>
      <c r="T158" s="1"/>
      <c r="U158" s="1"/>
      <c r="V158" s="1"/>
      <c r="W158" s="1"/>
      <c r="X158" s="1"/>
      <c r="Y158" s="1"/>
      <c r="Z158" s="1"/>
      <c r="AA158" s="1"/>
      <c r="AB158" s="1"/>
    </row>
    <row r="159" spans="1:28" ht="55.2" x14ac:dyDescent="0.25">
      <c r="A159" s="28" t="s">
        <v>2060</v>
      </c>
      <c r="B159" s="28" t="s">
        <v>2061</v>
      </c>
      <c r="C159" s="16" t="s">
        <v>4</v>
      </c>
      <c r="D159" s="16">
        <v>2023</v>
      </c>
      <c r="E159" s="28" t="s">
        <v>1336</v>
      </c>
      <c r="F159" s="28" t="s">
        <v>2055</v>
      </c>
      <c r="G159" s="20" t="str">
        <f>RIGHT(F159, 25)</f>
        <v>10.1007/s11630-023-1884-x</v>
      </c>
      <c r="H159" s="56" t="s">
        <v>1837</v>
      </c>
      <c r="I159" s="28" t="s">
        <v>1337</v>
      </c>
      <c r="J159" s="17" t="s">
        <v>1338</v>
      </c>
      <c r="K159" s="42" t="s">
        <v>2062</v>
      </c>
      <c r="L159" s="1"/>
      <c r="M159" s="1"/>
      <c r="N159" s="1"/>
      <c r="O159" s="1"/>
      <c r="P159" s="1"/>
      <c r="Q159" s="1"/>
      <c r="R159" s="1"/>
      <c r="S159" s="1"/>
      <c r="T159" s="1"/>
      <c r="U159" s="1"/>
      <c r="V159" s="1"/>
      <c r="W159" s="1"/>
      <c r="X159" s="1"/>
      <c r="Y159" s="1"/>
      <c r="Z159" s="1"/>
      <c r="AA159" s="1"/>
      <c r="AB159" s="1"/>
    </row>
    <row r="160" spans="1:28" ht="55.2" x14ac:dyDescent="0.25">
      <c r="A160" s="24" t="s">
        <v>1588</v>
      </c>
      <c r="B160" s="24" t="s">
        <v>1589</v>
      </c>
      <c r="C160" s="4" t="s">
        <v>4</v>
      </c>
      <c r="D160" s="4">
        <v>2023</v>
      </c>
      <c r="E160" s="24" t="s">
        <v>996</v>
      </c>
      <c r="F160" s="24" t="s">
        <v>997</v>
      </c>
      <c r="G160" s="26" t="str">
        <f>RIGHT(F160, 25)</f>
        <v>10.1007/s11630-023-1812-0</v>
      </c>
      <c r="H160" s="56" t="s">
        <v>1772</v>
      </c>
      <c r="I160" s="24" t="s">
        <v>998</v>
      </c>
      <c r="J160" s="5" t="s">
        <v>999</v>
      </c>
      <c r="K160" s="43" t="s">
        <v>2469</v>
      </c>
      <c r="L160" s="1"/>
      <c r="M160" s="1"/>
      <c r="N160" s="1"/>
      <c r="O160" s="1"/>
      <c r="P160" s="1"/>
      <c r="Q160" s="1"/>
      <c r="R160" s="1"/>
      <c r="S160" s="1"/>
      <c r="T160" s="1"/>
      <c r="U160" s="1"/>
      <c r="V160" s="1"/>
      <c r="W160" s="1"/>
      <c r="X160" s="1"/>
      <c r="Y160" s="1"/>
      <c r="Z160" s="1"/>
      <c r="AA160" s="1"/>
      <c r="AB160" s="1"/>
    </row>
    <row r="161" spans="1:28" ht="69" x14ac:dyDescent="0.25">
      <c r="A161" s="24" t="s">
        <v>1481</v>
      </c>
      <c r="B161" s="24" t="s">
        <v>1485</v>
      </c>
      <c r="C161" s="4" t="s">
        <v>4</v>
      </c>
      <c r="D161" s="4">
        <v>2022</v>
      </c>
      <c r="E161" s="24" t="s">
        <v>328</v>
      </c>
      <c r="F161" s="24" t="s">
        <v>329</v>
      </c>
      <c r="G161" s="26" t="str">
        <f>RIGHT(F161, 25)</f>
        <v>10.1007/s11630-022-1454-7</v>
      </c>
      <c r="H161" s="51" t="s">
        <v>1875</v>
      </c>
      <c r="I161" s="24" t="s">
        <v>330</v>
      </c>
      <c r="J161" s="5" t="s">
        <v>331</v>
      </c>
      <c r="K161" s="42" t="s">
        <v>2184</v>
      </c>
      <c r="L161" s="1"/>
      <c r="M161" s="1"/>
      <c r="N161" s="1"/>
      <c r="O161" s="1"/>
      <c r="P161" s="1"/>
      <c r="Q161" s="1"/>
      <c r="R161" s="1"/>
      <c r="S161" s="1"/>
      <c r="T161" s="1"/>
      <c r="U161" s="1"/>
      <c r="V161" s="1"/>
      <c r="W161" s="1"/>
      <c r="X161" s="1"/>
      <c r="Y161" s="1"/>
      <c r="Z161" s="1"/>
      <c r="AA161" s="1"/>
      <c r="AB161" s="1"/>
    </row>
    <row r="162" spans="1:28" ht="55.2" x14ac:dyDescent="0.25">
      <c r="A162" s="24" t="s">
        <v>1481</v>
      </c>
      <c r="B162" s="24" t="s">
        <v>1482</v>
      </c>
      <c r="C162" s="4" t="s">
        <v>4</v>
      </c>
      <c r="D162" s="4">
        <v>2022</v>
      </c>
      <c r="E162" s="24" t="s">
        <v>320</v>
      </c>
      <c r="F162" s="24" t="s">
        <v>321</v>
      </c>
      <c r="G162" s="26" t="str">
        <f>RIGHT(F162, 25)</f>
        <v>10.1007/s11630-022-1507-y</v>
      </c>
      <c r="H162" s="51" t="s">
        <v>1881</v>
      </c>
      <c r="I162" s="24" t="s">
        <v>322</v>
      </c>
      <c r="J162" s="5" t="s">
        <v>323</v>
      </c>
      <c r="K162" s="42" t="s">
        <v>2190</v>
      </c>
      <c r="L162" s="1"/>
      <c r="M162" s="1"/>
      <c r="N162" s="1"/>
      <c r="O162" s="1"/>
      <c r="P162" s="1"/>
      <c r="Q162" s="1"/>
      <c r="R162" s="1"/>
      <c r="S162" s="1"/>
      <c r="T162" s="1"/>
      <c r="U162" s="1"/>
      <c r="V162" s="1"/>
      <c r="W162" s="1"/>
      <c r="X162" s="1"/>
      <c r="Y162" s="1"/>
      <c r="Z162" s="1"/>
      <c r="AA162" s="1"/>
      <c r="AB162" s="1"/>
    </row>
    <row r="163" spans="1:28" ht="55.2" x14ac:dyDescent="0.25">
      <c r="A163" s="24" t="s">
        <v>1420</v>
      </c>
      <c r="B163" s="24" t="s">
        <v>1442</v>
      </c>
      <c r="C163" s="4" t="s">
        <v>4</v>
      </c>
      <c r="D163" s="4">
        <v>2022</v>
      </c>
      <c r="E163" s="24" t="s">
        <v>107</v>
      </c>
      <c r="F163" s="24" t="s">
        <v>108</v>
      </c>
      <c r="G163" s="26" t="str">
        <f>RIGHT(F163, 25)</f>
        <v>10.1007/s11630-022-1514-9</v>
      </c>
      <c r="H163" s="50" t="s">
        <v>1882</v>
      </c>
      <c r="I163" s="24" t="s">
        <v>109</v>
      </c>
      <c r="J163" s="5" t="s">
        <v>110</v>
      </c>
      <c r="K163" s="43" t="s">
        <v>2191</v>
      </c>
      <c r="L163" s="1"/>
      <c r="M163" s="1"/>
      <c r="N163" s="1"/>
      <c r="O163" s="1"/>
      <c r="P163" s="1"/>
      <c r="Q163" s="1"/>
      <c r="R163" s="1"/>
      <c r="S163" s="1"/>
      <c r="T163" s="1"/>
      <c r="U163" s="1"/>
      <c r="V163" s="1"/>
      <c r="W163" s="1"/>
      <c r="X163" s="1"/>
      <c r="Y163" s="1"/>
      <c r="Z163" s="1"/>
      <c r="AA163" s="1"/>
      <c r="AB163" s="1"/>
    </row>
    <row r="164" spans="1:28" ht="55.2" x14ac:dyDescent="0.25">
      <c r="A164" s="24" t="s">
        <v>1420</v>
      </c>
      <c r="B164" s="24" t="s">
        <v>1443</v>
      </c>
      <c r="C164" s="4" t="s">
        <v>4</v>
      </c>
      <c r="D164" s="4">
        <v>2022</v>
      </c>
      <c r="E164" s="24" t="s">
        <v>135</v>
      </c>
      <c r="F164" s="24" t="s">
        <v>136</v>
      </c>
      <c r="G164" s="26" t="str">
        <f>RIGHT(F164, 25)</f>
        <v>10.1007/s11630-022-1522-6</v>
      </c>
      <c r="H164" s="50" t="s">
        <v>1882</v>
      </c>
      <c r="I164" s="24" t="s">
        <v>137</v>
      </c>
      <c r="J164" s="5" t="s">
        <v>138</v>
      </c>
      <c r="K164" s="43" t="s">
        <v>2193</v>
      </c>
      <c r="L164" s="1"/>
      <c r="M164" s="1"/>
      <c r="N164" s="1"/>
      <c r="O164" s="1"/>
      <c r="P164" s="1"/>
      <c r="Q164" s="1"/>
      <c r="R164" s="1"/>
      <c r="S164" s="1"/>
      <c r="T164" s="1"/>
      <c r="U164" s="1"/>
      <c r="V164" s="1"/>
      <c r="W164" s="1"/>
      <c r="X164" s="1"/>
      <c r="Y164" s="1"/>
      <c r="Z164" s="1"/>
      <c r="AA164" s="1"/>
      <c r="AB164" s="1"/>
    </row>
    <row r="165" spans="1:28" ht="55.2" x14ac:dyDescent="0.25">
      <c r="A165" s="24" t="s">
        <v>1420</v>
      </c>
      <c r="B165" s="24" t="s">
        <v>1454</v>
      </c>
      <c r="C165" s="4" t="s">
        <v>4</v>
      </c>
      <c r="D165" s="4">
        <v>2022</v>
      </c>
      <c r="E165" s="24" t="s">
        <v>171</v>
      </c>
      <c r="F165" s="24" t="s">
        <v>172</v>
      </c>
      <c r="G165" s="26" t="str">
        <f>RIGHT(F165, 25)</f>
        <v>10.1007/s11630-022-1527-7</v>
      </c>
      <c r="H165" s="6" t="s">
        <v>1887</v>
      </c>
      <c r="I165" s="24" t="s">
        <v>173</v>
      </c>
      <c r="J165" s="5" t="s">
        <v>174</v>
      </c>
      <c r="K165" s="43" t="s">
        <v>2197</v>
      </c>
      <c r="L165" s="1"/>
      <c r="M165" s="1"/>
      <c r="N165" s="1"/>
      <c r="O165" s="1"/>
      <c r="P165" s="1"/>
      <c r="Q165" s="1"/>
      <c r="R165" s="1"/>
      <c r="S165" s="1"/>
      <c r="T165" s="1"/>
      <c r="U165" s="1"/>
      <c r="V165" s="1"/>
      <c r="W165" s="1"/>
      <c r="X165" s="1"/>
      <c r="Y165" s="1"/>
      <c r="Z165" s="1"/>
      <c r="AA165" s="1"/>
      <c r="AB165" s="1"/>
    </row>
    <row r="166" spans="1:28" ht="41.4" x14ac:dyDescent="0.25">
      <c r="A166" s="24" t="s">
        <v>1420</v>
      </c>
      <c r="B166" s="24" t="s">
        <v>2550</v>
      </c>
      <c r="C166" s="4" t="s">
        <v>4</v>
      </c>
      <c r="D166" s="4">
        <v>2022</v>
      </c>
      <c r="E166" s="24" t="s">
        <v>220</v>
      </c>
      <c r="F166" s="24" t="s">
        <v>221</v>
      </c>
      <c r="G166" s="26" t="str">
        <f>RIGHT(F166, 25)</f>
        <v>10.1007/s11630-022-1532-x</v>
      </c>
      <c r="H166" s="6" t="s">
        <v>1892</v>
      </c>
      <c r="I166" s="24" t="s">
        <v>222</v>
      </c>
      <c r="J166" s="5" t="s">
        <v>223</v>
      </c>
      <c r="K166" s="43" t="s">
        <v>2202</v>
      </c>
      <c r="L166" s="1"/>
      <c r="M166" s="1"/>
      <c r="N166" s="1"/>
      <c r="O166" s="1"/>
      <c r="P166" s="1"/>
      <c r="Q166" s="1"/>
      <c r="R166" s="1"/>
      <c r="S166" s="1"/>
      <c r="T166" s="1"/>
      <c r="U166" s="1"/>
      <c r="V166" s="1"/>
      <c r="W166" s="1"/>
      <c r="X166" s="1"/>
      <c r="Y166" s="1"/>
      <c r="Z166" s="1"/>
      <c r="AA166" s="1"/>
      <c r="AB166" s="1"/>
    </row>
    <row r="167" spans="1:28" ht="69" x14ac:dyDescent="0.25">
      <c r="A167" s="24" t="s">
        <v>1420</v>
      </c>
      <c r="B167" s="24" t="s">
        <v>1420</v>
      </c>
      <c r="C167" s="4" t="s">
        <v>4</v>
      </c>
      <c r="D167" s="4">
        <v>2022</v>
      </c>
      <c r="E167" s="24" t="s">
        <v>95</v>
      </c>
      <c r="F167" s="24" t="s">
        <v>96</v>
      </c>
      <c r="G167" s="26" t="str">
        <f>RIGHT(F167, 25)</f>
        <v>10.1007/s11630-022-1542-8</v>
      </c>
      <c r="H167" s="50" t="s">
        <v>1899</v>
      </c>
      <c r="I167" s="24" t="s">
        <v>97</v>
      </c>
      <c r="J167" s="5" t="s">
        <v>98</v>
      </c>
      <c r="K167" s="43" t="s">
        <v>2210</v>
      </c>
      <c r="L167" s="1"/>
      <c r="M167" s="1"/>
      <c r="N167" s="1"/>
      <c r="O167" s="1"/>
      <c r="P167" s="1"/>
      <c r="Q167" s="1"/>
      <c r="R167" s="1"/>
      <c r="S167" s="1"/>
      <c r="T167" s="1"/>
      <c r="U167" s="1"/>
      <c r="V167" s="1"/>
      <c r="W167" s="1"/>
      <c r="X167" s="1"/>
      <c r="Y167" s="1"/>
      <c r="Z167" s="1"/>
      <c r="AA167" s="1"/>
      <c r="AB167" s="1"/>
    </row>
    <row r="168" spans="1:28" ht="55.2" x14ac:dyDescent="0.25">
      <c r="A168" s="24" t="s">
        <v>1420</v>
      </c>
      <c r="B168" s="24" t="s">
        <v>1440</v>
      </c>
      <c r="C168" s="4" t="s">
        <v>4</v>
      </c>
      <c r="D168" s="4">
        <v>2022</v>
      </c>
      <c r="E168" s="24" t="s">
        <v>99</v>
      </c>
      <c r="F168" s="24" t="s">
        <v>100</v>
      </c>
      <c r="G168" s="26" t="str">
        <f>RIGHT(F168, 25)</f>
        <v>10.1007/s11630-022-1544-6</v>
      </c>
      <c r="H168" s="50" t="s">
        <v>1899</v>
      </c>
      <c r="I168" s="24" t="s">
        <v>101</v>
      </c>
      <c r="J168" s="5" t="s">
        <v>102</v>
      </c>
      <c r="K168" s="43" t="s">
        <v>2211</v>
      </c>
      <c r="L168" s="1"/>
      <c r="M168" s="1"/>
      <c r="N168" s="1"/>
      <c r="O168" s="1"/>
      <c r="P168" s="1"/>
      <c r="Q168" s="1"/>
      <c r="R168" s="1"/>
      <c r="S168" s="1"/>
      <c r="T168" s="1"/>
      <c r="U168" s="1"/>
      <c r="V168" s="1"/>
      <c r="W168" s="1"/>
      <c r="X168" s="1"/>
      <c r="Y168" s="1"/>
      <c r="Z168" s="1"/>
      <c r="AA168" s="1"/>
      <c r="AB168" s="1"/>
    </row>
    <row r="169" spans="1:28" ht="55.2" x14ac:dyDescent="0.25">
      <c r="A169" s="24" t="s">
        <v>1420</v>
      </c>
      <c r="B169" s="24" t="s">
        <v>2551</v>
      </c>
      <c r="C169" s="4" t="s">
        <v>4</v>
      </c>
      <c r="D169" s="4">
        <v>2022</v>
      </c>
      <c r="E169" s="24" t="s">
        <v>87</v>
      </c>
      <c r="F169" s="24" t="s">
        <v>88</v>
      </c>
      <c r="G169" s="26" t="str">
        <f>RIGHT(F169, 25)</f>
        <v>10.1007/s11630-022-1545-5</v>
      </c>
      <c r="H169" s="50" t="s">
        <v>1899</v>
      </c>
      <c r="I169" s="24" t="s">
        <v>89</v>
      </c>
      <c r="J169" s="5" t="s">
        <v>90</v>
      </c>
      <c r="K169" s="43" t="s">
        <v>2212</v>
      </c>
      <c r="L169" s="1"/>
      <c r="M169" s="1"/>
      <c r="N169" s="1"/>
      <c r="O169" s="1"/>
      <c r="P169" s="1"/>
      <c r="Q169" s="1"/>
      <c r="R169" s="1"/>
      <c r="S169" s="1"/>
      <c r="T169" s="1"/>
      <c r="U169" s="1"/>
      <c r="V169" s="1"/>
      <c r="W169" s="1"/>
      <c r="X169" s="1"/>
      <c r="Y169" s="1"/>
      <c r="Z169" s="1"/>
      <c r="AA169" s="1"/>
      <c r="AB169" s="1"/>
    </row>
    <row r="170" spans="1:28" ht="41.4" x14ac:dyDescent="0.25">
      <c r="A170" s="24" t="s">
        <v>1420</v>
      </c>
      <c r="B170" s="24" t="s">
        <v>1439</v>
      </c>
      <c r="C170" s="4" t="s">
        <v>4</v>
      </c>
      <c r="D170" s="4">
        <v>2022</v>
      </c>
      <c r="E170" s="24" t="s">
        <v>83</v>
      </c>
      <c r="F170" s="24" t="s">
        <v>84</v>
      </c>
      <c r="G170" s="26" t="str">
        <f>RIGHT(F170, 25)</f>
        <v>10.1007/s11630-022-1547-3</v>
      </c>
      <c r="H170" s="50" t="s">
        <v>1899</v>
      </c>
      <c r="I170" s="24" t="s">
        <v>85</v>
      </c>
      <c r="J170" s="5" t="s">
        <v>86</v>
      </c>
      <c r="K170" s="43" t="s">
        <v>2214</v>
      </c>
      <c r="L170" s="1"/>
      <c r="M170" s="1"/>
      <c r="N170" s="1"/>
      <c r="O170" s="1"/>
      <c r="P170" s="1"/>
      <c r="Q170" s="1"/>
      <c r="R170" s="1"/>
      <c r="S170" s="1"/>
      <c r="T170" s="1"/>
      <c r="U170" s="1"/>
      <c r="V170" s="1"/>
      <c r="W170" s="1"/>
      <c r="X170" s="1"/>
      <c r="Y170" s="1"/>
      <c r="Z170" s="1"/>
      <c r="AA170" s="1"/>
      <c r="AB170" s="1"/>
    </row>
    <row r="171" spans="1:28" ht="55.2" x14ac:dyDescent="0.25">
      <c r="A171" s="24" t="s">
        <v>1420</v>
      </c>
      <c r="B171" s="24" t="s">
        <v>1443</v>
      </c>
      <c r="C171" s="4" t="s">
        <v>4</v>
      </c>
      <c r="D171" s="4">
        <v>2022</v>
      </c>
      <c r="E171" s="24" t="s">
        <v>111</v>
      </c>
      <c r="F171" s="24" t="s">
        <v>112</v>
      </c>
      <c r="G171" s="26" t="str">
        <f>RIGHT(F171, 25)</f>
        <v>10.1007/s11630-022-1551-7</v>
      </c>
      <c r="H171" s="50" t="s">
        <v>1899</v>
      </c>
      <c r="I171" s="24" t="s">
        <v>113</v>
      </c>
      <c r="J171" s="5" t="s">
        <v>114</v>
      </c>
      <c r="K171" s="43" t="s">
        <v>2218</v>
      </c>
      <c r="L171" s="1"/>
      <c r="M171" s="1"/>
      <c r="N171" s="1"/>
      <c r="O171" s="1"/>
      <c r="P171" s="1"/>
      <c r="Q171" s="1"/>
      <c r="R171" s="1"/>
      <c r="S171" s="1"/>
      <c r="T171" s="1"/>
      <c r="U171" s="1"/>
      <c r="V171" s="1"/>
      <c r="W171" s="1"/>
      <c r="X171" s="1"/>
      <c r="Y171" s="1"/>
      <c r="Z171" s="1"/>
      <c r="AA171" s="1"/>
      <c r="AB171" s="1"/>
    </row>
    <row r="172" spans="1:28" ht="55.2" x14ac:dyDescent="0.25">
      <c r="A172" s="24" t="s">
        <v>1420</v>
      </c>
      <c r="B172" s="24" t="s">
        <v>1438</v>
      </c>
      <c r="C172" s="4" t="s">
        <v>4</v>
      </c>
      <c r="D172" s="4">
        <v>2022</v>
      </c>
      <c r="E172" s="24" t="s">
        <v>79</v>
      </c>
      <c r="F172" s="24" t="s">
        <v>80</v>
      </c>
      <c r="G172" s="26" t="str">
        <f>RIGHT(F172, 25)</f>
        <v>10.1007/s11630-022-1553-5</v>
      </c>
      <c r="H172" s="50" t="s">
        <v>1899</v>
      </c>
      <c r="I172" s="24" t="s">
        <v>81</v>
      </c>
      <c r="J172" s="5" t="s">
        <v>82</v>
      </c>
      <c r="K172" s="43" t="s">
        <v>2219</v>
      </c>
      <c r="L172" s="1"/>
      <c r="M172" s="1"/>
      <c r="N172" s="1"/>
      <c r="O172" s="1"/>
      <c r="P172" s="1"/>
      <c r="Q172" s="1"/>
      <c r="R172" s="1"/>
      <c r="S172" s="1"/>
      <c r="T172" s="1"/>
      <c r="U172" s="1"/>
      <c r="V172" s="1"/>
      <c r="W172" s="1"/>
      <c r="X172" s="1"/>
      <c r="Y172" s="1"/>
      <c r="Z172" s="1"/>
      <c r="AA172" s="1"/>
      <c r="AB172" s="1"/>
    </row>
    <row r="173" spans="1:28" ht="55.2" x14ac:dyDescent="0.25">
      <c r="A173" s="24" t="s">
        <v>1420</v>
      </c>
      <c r="B173" s="24" t="s">
        <v>1445</v>
      </c>
      <c r="C173" s="4" t="s">
        <v>4</v>
      </c>
      <c r="D173" s="4">
        <v>2022</v>
      </c>
      <c r="E173" s="24" t="s">
        <v>131</v>
      </c>
      <c r="F173" s="24" t="s">
        <v>132</v>
      </c>
      <c r="G173" s="26" t="str">
        <f>RIGHT(F173, 25)</f>
        <v>10.1007/s11630-022-1554-4</v>
      </c>
      <c r="H173" s="50" t="s">
        <v>1899</v>
      </c>
      <c r="I173" s="24" t="s">
        <v>133</v>
      </c>
      <c r="J173" s="5" t="s">
        <v>134</v>
      </c>
      <c r="K173" s="43" t="s">
        <v>2220</v>
      </c>
      <c r="L173" s="1"/>
      <c r="M173" s="1"/>
      <c r="N173" s="1"/>
      <c r="O173" s="1"/>
      <c r="P173" s="1"/>
      <c r="Q173" s="1"/>
      <c r="R173" s="1"/>
      <c r="S173" s="1"/>
      <c r="T173" s="1"/>
      <c r="U173" s="1"/>
      <c r="V173" s="1"/>
      <c r="W173" s="1"/>
      <c r="X173" s="1"/>
      <c r="Y173" s="1"/>
      <c r="Z173" s="1"/>
      <c r="AA173" s="1"/>
      <c r="AB173" s="1"/>
    </row>
    <row r="174" spans="1:28" ht="55.2" x14ac:dyDescent="0.25">
      <c r="A174" s="24" t="s">
        <v>1420</v>
      </c>
      <c r="B174" s="24" t="s">
        <v>1441</v>
      </c>
      <c r="C174" s="4" t="s">
        <v>4</v>
      </c>
      <c r="D174" s="4">
        <v>2022</v>
      </c>
      <c r="E174" s="24" t="s">
        <v>103</v>
      </c>
      <c r="F174" s="24" t="s">
        <v>104</v>
      </c>
      <c r="G174" s="26" t="str">
        <f>RIGHT(F174, 25)</f>
        <v>10.1007/s11630-022-1556-2</v>
      </c>
      <c r="H174" s="50" t="s">
        <v>1899</v>
      </c>
      <c r="I174" s="24" t="s">
        <v>105</v>
      </c>
      <c r="J174" s="5" t="s">
        <v>106</v>
      </c>
      <c r="K174" s="43" t="s">
        <v>2222</v>
      </c>
      <c r="L174" s="1"/>
      <c r="M174" s="1"/>
      <c r="N174" s="1"/>
      <c r="O174" s="1"/>
      <c r="P174" s="1"/>
      <c r="Q174" s="1"/>
      <c r="R174" s="1"/>
      <c r="S174" s="1"/>
      <c r="T174" s="1"/>
      <c r="U174" s="1"/>
      <c r="V174" s="1"/>
      <c r="W174" s="1"/>
      <c r="X174" s="1"/>
      <c r="Y174" s="1"/>
      <c r="Z174" s="1"/>
      <c r="AA174" s="1"/>
      <c r="AB174" s="1"/>
    </row>
    <row r="175" spans="1:28" ht="41.4" x14ac:dyDescent="0.25">
      <c r="A175" s="24" t="s">
        <v>1420</v>
      </c>
      <c r="B175" s="24" t="s">
        <v>2552</v>
      </c>
      <c r="C175" s="4" t="s">
        <v>4</v>
      </c>
      <c r="D175" s="4">
        <v>2022</v>
      </c>
      <c r="E175" s="24" t="s">
        <v>71</v>
      </c>
      <c r="F175" s="24" t="s">
        <v>72</v>
      </c>
      <c r="G175" s="26" t="str">
        <f>RIGHT(F175, 25)</f>
        <v>10.1007/s11630-022-1557-1</v>
      </c>
      <c r="H175" s="50" t="s">
        <v>1899</v>
      </c>
      <c r="I175" s="24" t="s">
        <v>73</v>
      </c>
      <c r="J175" s="5" t="s">
        <v>74</v>
      </c>
      <c r="K175" s="43" t="s">
        <v>2223</v>
      </c>
      <c r="L175" s="1"/>
      <c r="M175" s="1"/>
      <c r="N175" s="1"/>
      <c r="O175" s="1"/>
      <c r="P175" s="1"/>
      <c r="Q175" s="1"/>
      <c r="R175" s="1"/>
      <c r="S175" s="1"/>
      <c r="T175" s="1"/>
      <c r="U175" s="1"/>
      <c r="V175" s="1"/>
      <c r="W175" s="1"/>
      <c r="X175" s="1"/>
      <c r="Y175" s="1"/>
      <c r="Z175" s="1"/>
      <c r="AA175" s="1"/>
      <c r="AB175" s="1"/>
    </row>
    <row r="176" spans="1:28" ht="55.2" x14ac:dyDescent="0.25">
      <c r="A176" s="24" t="s">
        <v>1420</v>
      </c>
      <c r="B176" s="24" t="s">
        <v>1443</v>
      </c>
      <c r="C176" s="4" t="s">
        <v>4</v>
      </c>
      <c r="D176" s="4">
        <v>2022</v>
      </c>
      <c r="E176" s="24" t="s">
        <v>119</v>
      </c>
      <c r="F176" s="24" t="s">
        <v>120</v>
      </c>
      <c r="G176" s="26" t="str">
        <f>RIGHT(F176, 25)</f>
        <v>10.1007/s11630-022-1558-0</v>
      </c>
      <c r="H176" s="50" t="s">
        <v>1899</v>
      </c>
      <c r="I176" s="24" t="s">
        <v>121</v>
      </c>
      <c r="J176" s="5" t="s">
        <v>122</v>
      </c>
      <c r="K176" s="43" t="s">
        <v>2224</v>
      </c>
      <c r="L176" s="1"/>
      <c r="M176" s="1"/>
      <c r="N176" s="1"/>
      <c r="O176" s="1"/>
      <c r="P176" s="1"/>
      <c r="Q176" s="1"/>
      <c r="R176" s="1"/>
      <c r="S176" s="1"/>
      <c r="T176" s="1"/>
      <c r="U176" s="1"/>
      <c r="V176" s="1"/>
      <c r="W176" s="1"/>
      <c r="X176" s="1"/>
      <c r="Y176" s="1"/>
      <c r="Z176" s="1"/>
      <c r="AA176" s="1"/>
      <c r="AB176" s="1"/>
    </row>
    <row r="177" spans="1:28" ht="55.2" x14ac:dyDescent="0.25">
      <c r="A177" s="24" t="s">
        <v>1420</v>
      </c>
      <c r="B177" s="24" t="s">
        <v>2553</v>
      </c>
      <c r="C177" s="4" t="s">
        <v>4</v>
      </c>
      <c r="D177" s="4">
        <v>2022</v>
      </c>
      <c r="E177" s="24" t="s">
        <v>91</v>
      </c>
      <c r="F177" s="24" t="s">
        <v>92</v>
      </c>
      <c r="G177" s="26" t="str">
        <f>RIGHT(F177, 25)</f>
        <v>10.1007/s11630-022-1559-z</v>
      </c>
      <c r="H177" s="50" t="s">
        <v>1899</v>
      </c>
      <c r="I177" s="24" t="s">
        <v>93</v>
      </c>
      <c r="J177" s="5" t="s">
        <v>94</v>
      </c>
      <c r="K177" s="43" t="s">
        <v>2225</v>
      </c>
      <c r="L177" s="1"/>
      <c r="M177" s="1"/>
      <c r="N177" s="1"/>
      <c r="O177" s="1"/>
      <c r="P177" s="1"/>
      <c r="Q177" s="1"/>
      <c r="R177" s="1"/>
      <c r="S177" s="1"/>
      <c r="T177" s="1"/>
      <c r="U177" s="1"/>
      <c r="V177" s="1"/>
      <c r="W177" s="1"/>
      <c r="X177" s="1"/>
      <c r="Y177" s="1"/>
      <c r="Z177" s="1"/>
      <c r="AA177" s="1"/>
      <c r="AB177" s="1"/>
    </row>
    <row r="178" spans="1:28" ht="55.2" x14ac:dyDescent="0.25">
      <c r="A178" s="24" t="s">
        <v>1420</v>
      </c>
      <c r="B178" s="24" t="s">
        <v>2552</v>
      </c>
      <c r="C178" s="4" t="s">
        <v>4</v>
      </c>
      <c r="D178" s="4">
        <v>2022</v>
      </c>
      <c r="E178" s="24" t="s">
        <v>75</v>
      </c>
      <c r="F178" s="24" t="s">
        <v>76</v>
      </c>
      <c r="G178" s="26" t="str">
        <f>RIGHT(F178, 25)</f>
        <v>10.1007/s11630-022-1563-3</v>
      </c>
      <c r="H178" s="50" t="s">
        <v>1899</v>
      </c>
      <c r="I178" s="24" t="s">
        <v>77</v>
      </c>
      <c r="J178" s="5" t="s">
        <v>78</v>
      </c>
      <c r="K178" s="43" t="s">
        <v>2229</v>
      </c>
      <c r="L178" s="1"/>
      <c r="M178" s="1"/>
      <c r="N178" s="1"/>
      <c r="O178" s="1"/>
      <c r="P178" s="1"/>
      <c r="Q178" s="1"/>
      <c r="R178" s="1"/>
      <c r="S178" s="1"/>
      <c r="T178" s="1"/>
      <c r="U178" s="1"/>
      <c r="V178" s="1"/>
      <c r="W178" s="1"/>
      <c r="X178" s="1"/>
      <c r="Y178" s="1"/>
      <c r="Z178" s="1"/>
      <c r="AA178" s="1"/>
      <c r="AB178" s="1"/>
    </row>
    <row r="179" spans="1:28" ht="55.2" x14ac:dyDescent="0.25">
      <c r="A179" s="24" t="s">
        <v>1420</v>
      </c>
      <c r="B179" s="24" t="s">
        <v>1444</v>
      </c>
      <c r="C179" s="4" t="s">
        <v>4</v>
      </c>
      <c r="D179" s="4">
        <v>2022</v>
      </c>
      <c r="E179" s="24" t="s">
        <v>123</v>
      </c>
      <c r="F179" s="24" t="s">
        <v>124</v>
      </c>
      <c r="G179" s="26" t="str">
        <f>RIGHT(F179, 25)</f>
        <v>10.1007/s11630-022-1564-2</v>
      </c>
      <c r="H179" s="50" t="s">
        <v>1899</v>
      </c>
      <c r="I179" s="24" t="s">
        <v>125</v>
      </c>
      <c r="J179" s="5" t="s">
        <v>126</v>
      </c>
      <c r="K179" s="43" t="s">
        <v>2230</v>
      </c>
      <c r="L179" s="1"/>
      <c r="M179" s="1"/>
      <c r="N179" s="1"/>
      <c r="O179" s="1"/>
      <c r="P179" s="1"/>
      <c r="Q179" s="1"/>
      <c r="R179" s="1"/>
      <c r="S179" s="1"/>
      <c r="T179" s="1"/>
      <c r="U179" s="1"/>
      <c r="V179" s="1"/>
      <c r="W179" s="1"/>
      <c r="X179" s="1"/>
      <c r="Y179" s="1"/>
      <c r="Z179" s="1"/>
      <c r="AA179" s="1"/>
      <c r="AB179" s="1"/>
    </row>
    <row r="180" spans="1:28" ht="55.2" x14ac:dyDescent="0.25">
      <c r="A180" s="24" t="s">
        <v>1420</v>
      </c>
      <c r="B180" s="24" t="s">
        <v>1443</v>
      </c>
      <c r="C180" s="4" t="s">
        <v>4</v>
      </c>
      <c r="D180" s="4">
        <v>2022</v>
      </c>
      <c r="E180" s="24" t="s">
        <v>115</v>
      </c>
      <c r="F180" s="24" t="s">
        <v>116</v>
      </c>
      <c r="G180" s="26" t="str">
        <f>RIGHT(F180, 25)</f>
        <v>10.1007/s11630-022-1565-1</v>
      </c>
      <c r="H180" s="50" t="s">
        <v>1899</v>
      </c>
      <c r="I180" s="24" t="s">
        <v>117</v>
      </c>
      <c r="J180" s="5" t="s">
        <v>118</v>
      </c>
      <c r="K180" s="43" t="s">
        <v>2231</v>
      </c>
      <c r="L180" s="1"/>
      <c r="M180" s="1"/>
      <c r="N180" s="1"/>
      <c r="O180" s="1"/>
      <c r="P180" s="1"/>
      <c r="Q180" s="1"/>
      <c r="R180" s="1"/>
      <c r="S180" s="1"/>
      <c r="T180" s="1"/>
      <c r="U180" s="1"/>
      <c r="V180" s="1"/>
      <c r="W180" s="1"/>
      <c r="X180" s="1"/>
      <c r="Y180" s="1"/>
      <c r="Z180" s="1"/>
      <c r="AA180" s="1"/>
      <c r="AB180" s="1"/>
    </row>
    <row r="181" spans="1:28" ht="55.2" x14ac:dyDescent="0.25">
      <c r="A181" s="24" t="s">
        <v>1420</v>
      </c>
      <c r="B181" s="24" t="s">
        <v>2553</v>
      </c>
      <c r="C181" s="4" t="s">
        <v>4</v>
      </c>
      <c r="D181" s="4">
        <v>2022</v>
      </c>
      <c r="E181" s="24" t="s">
        <v>127</v>
      </c>
      <c r="F181" s="24" t="s">
        <v>128</v>
      </c>
      <c r="G181" s="26" t="str">
        <f>RIGHT(F181, 25)</f>
        <v>10.1007/s11630-022-1566-0</v>
      </c>
      <c r="H181" s="50" t="s">
        <v>1899</v>
      </c>
      <c r="I181" s="24" t="s">
        <v>129</v>
      </c>
      <c r="J181" s="5" t="s">
        <v>130</v>
      </c>
      <c r="K181" s="43" t="s">
        <v>2232</v>
      </c>
      <c r="L181" s="1"/>
      <c r="M181" s="1"/>
      <c r="N181" s="1"/>
      <c r="O181" s="1"/>
      <c r="P181" s="1"/>
      <c r="Q181" s="1"/>
      <c r="R181" s="1"/>
      <c r="S181" s="1"/>
      <c r="T181" s="1"/>
      <c r="U181" s="1"/>
      <c r="V181" s="1"/>
      <c r="W181" s="1"/>
      <c r="X181" s="1"/>
      <c r="Y181" s="1"/>
      <c r="Z181" s="1"/>
      <c r="AA181" s="1"/>
      <c r="AB181" s="1"/>
    </row>
    <row r="182" spans="1:28" ht="41.4" x14ac:dyDescent="0.25">
      <c r="A182" s="24" t="s">
        <v>1420</v>
      </c>
      <c r="B182" s="24" t="s">
        <v>1430</v>
      </c>
      <c r="C182" s="4" t="s">
        <v>4</v>
      </c>
      <c r="D182" s="4">
        <v>2022</v>
      </c>
      <c r="E182" s="24" t="s">
        <v>544</v>
      </c>
      <c r="F182" s="24" t="s">
        <v>545</v>
      </c>
      <c r="G182" s="26" t="str">
        <f>RIGHT(F182, 25)</f>
        <v>10.1007/s11630-022-1579-8</v>
      </c>
      <c r="H182" s="6" t="s">
        <v>1912</v>
      </c>
      <c r="I182" s="24" t="s">
        <v>546</v>
      </c>
      <c r="J182" s="5" t="s">
        <v>547</v>
      </c>
      <c r="K182" s="43" t="s">
        <v>2244</v>
      </c>
      <c r="L182" s="1"/>
      <c r="M182" s="1"/>
      <c r="N182" s="1"/>
      <c r="O182" s="1"/>
      <c r="P182" s="1"/>
      <c r="Q182" s="1"/>
      <c r="R182" s="1"/>
      <c r="S182" s="1"/>
      <c r="T182" s="1"/>
      <c r="U182" s="1"/>
      <c r="V182" s="1"/>
      <c r="W182" s="1"/>
      <c r="X182" s="1"/>
      <c r="Y182" s="1"/>
      <c r="Z182" s="1"/>
      <c r="AA182" s="1"/>
      <c r="AB182" s="1"/>
    </row>
    <row r="183" spans="1:28" ht="55.2" x14ac:dyDescent="0.25">
      <c r="A183" s="24" t="s">
        <v>1420</v>
      </c>
      <c r="B183" s="24" t="s">
        <v>2554</v>
      </c>
      <c r="C183" s="4" t="s">
        <v>4</v>
      </c>
      <c r="D183" s="4">
        <v>2022</v>
      </c>
      <c r="E183" s="24" t="s">
        <v>224</v>
      </c>
      <c r="F183" s="24" t="s">
        <v>225</v>
      </c>
      <c r="G183" s="26" t="str">
        <f>RIGHT(F183, 25)</f>
        <v>10.1007/s11630-022-1582-0</v>
      </c>
      <c r="H183" s="6" t="s">
        <v>1915</v>
      </c>
      <c r="I183" s="24" t="s">
        <v>226</v>
      </c>
      <c r="J183" s="5" t="s">
        <v>227</v>
      </c>
      <c r="K183" s="43" t="s">
        <v>2247</v>
      </c>
      <c r="L183" s="1"/>
      <c r="M183" s="1"/>
      <c r="N183" s="1"/>
      <c r="O183" s="1"/>
      <c r="P183" s="1"/>
      <c r="Q183" s="1"/>
      <c r="R183" s="1"/>
      <c r="S183" s="1"/>
      <c r="T183" s="1"/>
      <c r="U183" s="1"/>
      <c r="V183" s="1"/>
      <c r="W183" s="1"/>
      <c r="X183" s="1"/>
      <c r="Y183" s="1"/>
      <c r="Z183" s="1"/>
      <c r="AA183" s="1"/>
      <c r="AB183" s="1"/>
    </row>
    <row r="184" spans="1:28" ht="55.2" x14ac:dyDescent="0.25">
      <c r="A184" s="24" t="s">
        <v>1420</v>
      </c>
      <c r="B184" s="24" t="s">
        <v>1430</v>
      </c>
      <c r="C184" s="4" t="s">
        <v>4</v>
      </c>
      <c r="D184" s="4">
        <v>2022</v>
      </c>
      <c r="E184" s="24" t="s">
        <v>528</v>
      </c>
      <c r="F184" s="24" t="s">
        <v>529</v>
      </c>
      <c r="G184" s="26" t="str">
        <f>RIGHT(F184, 25)</f>
        <v>10.1007/s11630-022-1595-8</v>
      </c>
      <c r="H184" s="6" t="s">
        <v>1926</v>
      </c>
      <c r="I184" s="24" t="s">
        <v>530</v>
      </c>
      <c r="J184" s="5" t="s">
        <v>531</v>
      </c>
      <c r="K184" s="43" t="s">
        <v>2258</v>
      </c>
      <c r="L184" s="1"/>
      <c r="M184" s="1"/>
      <c r="N184" s="1"/>
      <c r="O184" s="1"/>
      <c r="P184" s="1"/>
      <c r="Q184" s="1"/>
      <c r="R184" s="1"/>
      <c r="S184" s="1"/>
      <c r="T184" s="1"/>
      <c r="U184" s="1"/>
      <c r="V184" s="1"/>
      <c r="W184" s="1"/>
      <c r="X184" s="1"/>
      <c r="Y184" s="1"/>
      <c r="Z184" s="1"/>
      <c r="AA184" s="1"/>
      <c r="AB184" s="1"/>
    </row>
    <row r="185" spans="1:28" ht="55.2" x14ac:dyDescent="0.25">
      <c r="A185" s="24" t="s">
        <v>1420</v>
      </c>
      <c r="B185" s="24" t="s">
        <v>1444</v>
      </c>
      <c r="C185" s="4" t="s">
        <v>4</v>
      </c>
      <c r="D185" s="4">
        <v>2022</v>
      </c>
      <c r="E185" s="24" t="s">
        <v>524</v>
      </c>
      <c r="F185" s="24" t="s">
        <v>525</v>
      </c>
      <c r="G185" s="26" t="str">
        <f>RIGHT(F185, 25)</f>
        <v>10.1007/s11630-022-1608-7</v>
      </c>
      <c r="H185" s="6" t="s">
        <v>1938</v>
      </c>
      <c r="I185" s="24" t="s">
        <v>526</v>
      </c>
      <c r="J185" s="5" t="s">
        <v>527</v>
      </c>
      <c r="K185" s="43" t="s">
        <v>2270</v>
      </c>
      <c r="L185" s="1"/>
      <c r="M185" s="1"/>
      <c r="N185" s="1"/>
      <c r="O185" s="1"/>
      <c r="P185" s="1"/>
      <c r="Q185" s="1"/>
      <c r="R185" s="1"/>
      <c r="S185" s="1"/>
      <c r="T185" s="1"/>
      <c r="U185" s="1"/>
      <c r="V185" s="1"/>
      <c r="W185" s="1"/>
      <c r="X185" s="1"/>
      <c r="Y185" s="1"/>
      <c r="Z185" s="1"/>
      <c r="AA185" s="1"/>
      <c r="AB185" s="1"/>
    </row>
    <row r="186" spans="1:28" ht="55.2" x14ac:dyDescent="0.25">
      <c r="A186" s="24" t="s">
        <v>1420</v>
      </c>
      <c r="B186" s="24" t="s">
        <v>1438</v>
      </c>
      <c r="C186" s="4" t="s">
        <v>4</v>
      </c>
      <c r="D186" s="4">
        <v>2022</v>
      </c>
      <c r="E186" s="24" t="s">
        <v>540</v>
      </c>
      <c r="F186" s="24" t="s">
        <v>541</v>
      </c>
      <c r="G186" s="26" t="str">
        <f>RIGHT(F186, 25)</f>
        <v>10.1007/s11630-022-1627-4</v>
      </c>
      <c r="H186" s="6" t="s">
        <v>1957</v>
      </c>
      <c r="I186" s="24" t="s">
        <v>542</v>
      </c>
      <c r="J186" s="5" t="s">
        <v>543</v>
      </c>
      <c r="K186" s="43" t="s">
        <v>2289</v>
      </c>
      <c r="L186" s="1"/>
      <c r="M186" s="1"/>
      <c r="N186" s="1"/>
      <c r="O186" s="1"/>
      <c r="P186" s="1"/>
      <c r="Q186" s="1"/>
      <c r="R186" s="1"/>
      <c r="S186" s="1"/>
      <c r="T186" s="1"/>
      <c r="U186" s="1"/>
      <c r="V186" s="1"/>
      <c r="W186" s="1"/>
      <c r="X186" s="1"/>
      <c r="Y186" s="1"/>
      <c r="Z186" s="1"/>
      <c r="AA186" s="1"/>
      <c r="AB186" s="1"/>
    </row>
    <row r="187" spans="1:28" s="31" customFormat="1" ht="55.2" x14ac:dyDescent="0.25">
      <c r="A187" s="25" t="s">
        <v>1420</v>
      </c>
      <c r="B187" s="25" t="s">
        <v>1430</v>
      </c>
      <c r="C187" s="6" t="s">
        <v>4</v>
      </c>
      <c r="D187" s="6">
        <v>2022</v>
      </c>
      <c r="E187" s="25" t="s">
        <v>340</v>
      </c>
      <c r="F187" s="25" t="s">
        <v>341</v>
      </c>
      <c r="G187" s="26" t="str">
        <f>RIGHT(F187, 25)</f>
        <v>10.1007/s11630-022-1638-1</v>
      </c>
      <c r="H187" s="10" t="s">
        <v>1968</v>
      </c>
      <c r="I187" s="25" t="s">
        <v>342</v>
      </c>
      <c r="J187" s="7" t="s">
        <v>343</v>
      </c>
      <c r="K187" s="44" t="s">
        <v>2300</v>
      </c>
      <c r="L187" s="3"/>
      <c r="M187" s="3"/>
      <c r="N187" s="3"/>
      <c r="O187" s="3"/>
      <c r="P187" s="3"/>
      <c r="Q187" s="3"/>
      <c r="R187" s="3"/>
      <c r="S187" s="3"/>
      <c r="T187" s="3"/>
      <c r="U187" s="3"/>
      <c r="V187" s="3"/>
      <c r="W187" s="3"/>
      <c r="X187" s="3"/>
      <c r="Y187" s="3"/>
      <c r="Z187" s="3"/>
      <c r="AA187" s="3"/>
      <c r="AB187" s="3"/>
    </row>
    <row r="188" spans="1:28" ht="55.2" x14ac:dyDescent="0.25">
      <c r="A188" s="25" t="s">
        <v>1420</v>
      </c>
      <c r="B188" s="25" t="s">
        <v>1420</v>
      </c>
      <c r="C188" s="6" t="s">
        <v>4</v>
      </c>
      <c r="D188" s="6">
        <v>2022</v>
      </c>
      <c r="E188" s="25" t="s">
        <v>556</v>
      </c>
      <c r="F188" s="25" t="s">
        <v>557</v>
      </c>
      <c r="G188" s="26" t="str">
        <f>RIGHT(F188, 25)</f>
        <v>10.1007/s11630-022-1657-y</v>
      </c>
      <c r="H188" s="6" t="s">
        <v>1985</v>
      </c>
      <c r="I188" s="25" t="s">
        <v>558</v>
      </c>
      <c r="J188" s="7" t="s">
        <v>559</v>
      </c>
      <c r="K188" s="44" t="s">
        <v>2317</v>
      </c>
      <c r="L188" s="1"/>
      <c r="M188" s="1"/>
      <c r="N188" s="1"/>
      <c r="O188" s="1"/>
      <c r="P188" s="1"/>
      <c r="Q188" s="1"/>
      <c r="R188" s="1"/>
      <c r="S188" s="1"/>
      <c r="T188" s="1"/>
      <c r="U188" s="1"/>
      <c r="V188" s="1"/>
      <c r="W188" s="1"/>
      <c r="X188" s="1"/>
      <c r="Y188" s="1"/>
      <c r="Z188" s="1"/>
      <c r="AA188" s="1"/>
      <c r="AB188" s="1"/>
    </row>
    <row r="189" spans="1:28" ht="55.2" x14ac:dyDescent="0.25">
      <c r="A189" s="24" t="s">
        <v>1420</v>
      </c>
      <c r="B189" s="24" t="s">
        <v>1438</v>
      </c>
      <c r="C189" s="4" t="s">
        <v>4</v>
      </c>
      <c r="D189" s="4">
        <v>2022</v>
      </c>
      <c r="E189" s="24" t="s">
        <v>532</v>
      </c>
      <c r="F189" s="24" t="s">
        <v>533</v>
      </c>
      <c r="G189" s="26" t="str">
        <f>RIGHT(F189, 25)</f>
        <v>10.1007/s11630-022-1658-x</v>
      </c>
      <c r="H189" s="6" t="s">
        <v>1986</v>
      </c>
      <c r="I189" s="24" t="s">
        <v>534</v>
      </c>
      <c r="J189" s="5" t="s">
        <v>535</v>
      </c>
      <c r="K189" s="43" t="s">
        <v>2318</v>
      </c>
      <c r="L189" s="1"/>
      <c r="M189" s="1"/>
      <c r="N189" s="1"/>
      <c r="O189" s="1"/>
      <c r="P189" s="1"/>
      <c r="Q189" s="1"/>
      <c r="R189" s="1"/>
      <c r="S189" s="1"/>
      <c r="T189" s="1"/>
      <c r="U189" s="1"/>
      <c r="V189" s="1"/>
      <c r="W189" s="1"/>
      <c r="X189" s="1"/>
      <c r="Y189" s="1"/>
      <c r="Z189" s="1"/>
      <c r="AA189" s="1"/>
      <c r="AB189" s="1"/>
    </row>
    <row r="190" spans="1:28" ht="69" x14ac:dyDescent="0.25">
      <c r="A190" s="24" t="s">
        <v>1420</v>
      </c>
      <c r="B190" s="24" t="s">
        <v>1542</v>
      </c>
      <c r="C190" s="4" t="s">
        <v>4</v>
      </c>
      <c r="D190" s="4">
        <v>2022</v>
      </c>
      <c r="E190" s="24" t="s">
        <v>720</v>
      </c>
      <c r="F190" s="24" t="s">
        <v>721</v>
      </c>
      <c r="G190" s="26" t="str">
        <f>RIGHT(F190, 25)</f>
        <v>10.1007/s11630-022-1663-0</v>
      </c>
      <c r="H190" s="51" t="s">
        <v>1991</v>
      </c>
      <c r="I190" s="24" t="s">
        <v>722</v>
      </c>
      <c r="J190" s="5" t="s">
        <v>723</v>
      </c>
      <c r="K190" s="43" t="s">
        <v>2323</v>
      </c>
      <c r="L190" s="1"/>
      <c r="M190" s="1"/>
      <c r="N190" s="1"/>
      <c r="O190" s="1"/>
      <c r="P190" s="1"/>
      <c r="Q190" s="1"/>
      <c r="R190" s="1"/>
      <c r="S190" s="1"/>
      <c r="T190" s="1"/>
      <c r="U190" s="1"/>
      <c r="V190" s="1"/>
      <c r="W190" s="1"/>
      <c r="X190" s="1"/>
      <c r="Y190" s="1"/>
      <c r="Z190" s="1"/>
      <c r="AA190" s="1"/>
      <c r="AB190" s="1"/>
    </row>
    <row r="191" spans="1:28" ht="55.2" x14ac:dyDescent="0.25">
      <c r="A191" s="24" t="s">
        <v>1420</v>
      </c>
      <c r="B191" s="24" t="s">
        <v>1438</v>
      </c>
      <c r="C191" s="4" t="s">
        <v>4</v>
      </c>
      <c r="D191" s="4">
        <v>2022</v>
      </c>
      <c r="E191" s="24" t="s">
        <v>536</v>
      </c>
      <c r="F191" s="24" t="s">
        <v>537</v>
      </c>
      <c r="G191" s="26" t="str">
        <f>RIGHT(F191, 25)</f>
        <v>10.1007/s11630-022-1671-0</v>
      </c>
      <c r="H191" s="6" t="s">
        <v>1997</v>
      </c>
      <c r="I191" s="24" t="s">
        <v>538</v>
      </c>
      <c r="J191" s="5" t="s">
        <v>539</v>
      </c>
      <c r="K191" s="43" t="s">
        <v>2329</v>
      </c>
      <c r="L191" s="1"/>
      <c r="M191" s="1"/>
      <c r="N191" s="1"/>
      <c r="O191" s="1"/>
      <c r="P191" s="1"/>
      <c r="Q191" s="1"/>
      <c r="R191" s="1"/>
      <c r="S191" s="1"/>
      <c r="T191" s="1"/>
      <c r="U191" s="1"/>
      <c r="V191" s="1"/>
      <c r="W191" s="1"/>
      <c r="X191" s="1"/>
      <c r="Y191" s="1"/>
      <c r="Z191" s="1"/>
      <c r="AA191" s="1"/>
      <c r="AB191" s="1"/>
    </row>
    <row r="192" spans="1:28" ht="41.4" x14ac:dyDescent="0.25">
      <c r="A192" s="24" t="s">
        <v>1420</v>
      </c>
      <c r="B192" s="24" t="s">
        <v>1438</v>
      </c>
      <c r="C192" s="4" t="s">
        <v>4</v>
      </c>
      <c r="D192" s="4">
        <v>2022</v>
      </c>
      <c r="E192" s="24" t="s">
        <v>552</v>
      </c>
      <c r="F192" s="24" t="s">
        <v>553</v>
      </c>
      <c r="G192" s="26" t="str">
        <f>RIGHT(F192, 25)</f>
        <v>10.1007/s11630-022-1673-y</v>
      </c>
      <c r="H192" s="6" t="s">
        <v>1998</v>
      </c>
      <c r="I192" s="24" t="s">
        <v>554</v>
      </c>
      <c r="J192" s="5" t="s">
        <v>555</v>
      </c>
      <c r="K192" s="43" t="s">
        <v>2330</v>
      </c>
      <c r="L192" s="1"/>
      <c r="M192" s="1"/>
      <c r="N192" s="1"/>
      <c r="O192" s="1"/>
      <c r="P192" s="1"/>
      <c r="Q192" s="1"/>
      <c r="R192" s="1"/>
      <c r="S192" s="1"/>
      <c r="T192" s="1"/>
      <c r="U192" s="1"/>
      <c r="V192" s="1"/>
      <c r="W192" s="1"/>
      <c r="X192" s="1"/>
      <c r="Y192" s="1"/>
      <c r="Z192" s="1"/>
      <c r="AA192" s="1"/>
      <c r="AB192" s="1"/>
    </row>
    <row r="193" spans="1:28" ht="55.2" x14ac:dyDescent="0.25">
      <c r="A193" s="24" t="s">
        <v>1420</v>
      </c>
      <c r="B193" s="24" t="s">
        <v>1430</v>
      </c>
      <c r="C193" s="4" t="s">
        <v>4</v>
      </c>
      <c r="D193" s="4">
        <v>2023</v>
      </c>
      <c r="E193" s="24" t="s">
        <v>820</v>
      </c>
      <c r="F193" s="24" t="s">
        <v>821</v>
      </c>
      <c r="G193" s="26" t="str">
        <f>RIGHT(F193, 25)</f>
        <v>10.1007/s11630-022-1679-5</v>
      </c>
      <c r="H193" s="56" t="s">
        <v>2004</v>
      </c>
      <c r="I193" s="24" t="s">
        <v>822</v>
      </c>
      <c r="J193" s="5" t="s">
        <v>823</v>
      </c>
      <c r="K193" s="43" t="s">
        <v>2336</v>
      </c>
      <c r="L193" s="1"/>
      <c r="M193" s="1"/>
      <c r="N193" s="1"/>
      <c r="O193" s="1"/>
      <c r="P193" s="1"/>
      <c r="Q193" s="1"/>
      <c r="R193" s="1"/>
      <c r="S193" s="1"/>
      <c r="T193" s="1"/>
      <c r="U193" s="1"/>
      <c r="V193" s="1"/>
      <c r="W193" s="1"/>
      <c r="X193" s="1"/>
      <c r="Y193" s="1"/>
      <c r="Z193" s="1"/>
      <c r="AA193" s="1"/>
      <c r="AB193" s="1"/>
    </row>
    <row r="194" spans="1:28" ht="55.2" x14ac:dyDescent="0.25">
      <c r="A194" s="36" t="s">
        <v>1554</v>
      </c>
      <c r="B194" s="36" t="s">
        <v>1555</v>
      </c>
      <c r="C194" s="8" t="s">
        <v>175</v>
      </c>
      <c r="D194" s="8">
        <v>2023</v>
      </c>
      <c r="E194" s="36" t="s">
        <v>796</v>
      </c>
      <c r="F194" s="36" t="s">
        <v>797</v>
      </c>
      <c r="G194" s="26" t="str">
        <f>RIGHT(F194, 25)</f>
        <v>10.1007/s11630-022-1682-x</v>
      </c>
      <c r="H194" s="56" t="s">
        <v>2007</v>
      </c>
      <c r="I194" s="36" t="s">
        <v>798</v>
      </c>
      <c r="J194" s="9" t="s">
        <v>799</v>
      </c>
      <c r="K194" s="43" t="s">
        <v>2339</v>
      </c>
      <c r="L194" s="1"/>
      <c r="M194" s="1"/>
      <c r="N194" s="1"/>
      <c r="O194" s="1"/>
      <c r="P194" s="1"/>
      <c r="Q194" s="1"/>
      <c r="R194" s="1"/>
      <c r="S194" s="1"/>
      <c r="T194" s="1"/>
      <c r="U194" s="1"/>
      <c r="V194" s="1"/>
      <c r="W194" s="1"/>
      <c r="X194" s="1"/>
      <c r="Y194" s="1"/>
      <c r="Z194" s="1"/>
      <c r="AA194" s="1"/>
      <c r="AB194" s="1"/>
    </row>
    <row r="195" spans="1:28" ht="55.2" x14ac:dyDescent="0.25">
      <c r="A195" s="24" t="s">
        <v>1420</v>
      </c>
      <c r="B195" s="24" t="s">
        <v>1438</v>
      </c>
      <c r="C195" s="4" t="s">
        <v>4</v>
      </c>
      <c r="D195" s="4">
        <v>2022</v>
      </c>
      <c r="E195" s="24" t="s">
        <v>548</v>
      </c>
      <c r="F195" s="24" t="s">
        <v>549</v>
      </c>
      <c r="G195" s="26" t="str">
        <f>RIGHT(F195, 25)</f>
        <v>10.1007/s11630-022-1683-4</v>
      </c>
      <c r="H195" s="6" t="s">
        <v>2008</v>
      </c>
      <c r="I195" s="24" t="s">
        <v>550</v>
      </c>
      <c r="J195" s="5" t="s">
        <v>551</v>
      </c>
      <c r="K195" s="43" t="s">
        <v>2340</v>
      </c>
      <c r="L195" s="1"/>
      <c r="M195" s="1"/>
      <c r="N195" s="1"/>
      <c r="O195" s="1"/>
      <c r="P195" s="1"/>
      <c r="Q195" s="1"/>
      <c r="R195" s="1"/>
      <c r="S195" s="1"/>
      <c r="T195" s="1"/>
      <c r="U195" s="1"/>
      <c r="V195" s="1"/>
      <c r="W195" s="1"/>
      <c r="X195" s="1"/>
      <c r="Y195" s="1"/>
      <c r="Z195" s="1"/>
      <c r="AA195" s="1"/>
      <c r="AB195" s="1"/>
    </row>
    <row r="196" spans="1:28" ht="55.2" x14ac:dyDescent="0.25">
      <c r="A196" s="24" t="s">
        <v>1420</v>
      </c>
      <c r="B196" s="24" t="s">
        <v>1560</v>
      </c>
      <c r="C196" s="4" t="s">
        <v>4</v>
      </c>
      <c r="D196" s="4">
        <v>2023</v>
      </c>
      <c r="E196" s="24" t="s">
        <v>816</v>
      </c>
      <c r="F196" s="24" t="s">
        <v>817</v>
      </c>
      <c r="G196" s="26" t="str">
        <f>RIGHT(F196, 25)</f>
        <v>10.1007/s11630-022-1685-7</v>
      </c>
      <c r="H196" s="56" t="s">
        <v>2010</v>
      </c>
      <c r="I196" s="24" t="s">
        <v>818</v>
      </c>
      <c r="J196" s="5" t="s">
        <v>819</v>
      </c>
      <c r="K196" s="43" t="s">
        <v>2342</v>
      </c>
      <c r="L196" s="1"/>
      <c r="M196" s="1"/>
      <c r="N196" s="1"/>
      <c r="O196" s="1"/>
      <c r="P196" s="1"/>
      <c r="Q196" s="1"/>
      <c r="R196" s="1"/>
      <c r="S196" s="1"/>
      <c r="T196" s="1"/>
      <c r="U196" s="1"/>
      <c r="V196" s="1"/>
      <c r="W196" s="1"/>
      <c r="X196" s="1"/>
      <c r="Y196" s="1"/>
      <c r="Z196" s="1"/>
      <c r="AA196" s="1"/>
      <c r="AB196" s="1"/>
    </row>
    <row r="197" spans="1:28" ht="41.4" x14ac:dyDescent="0.25">
      <c r="A197" s="24" t="s">
        <v>1420</v>
      </c>
      <c r="B197" s="24" t="s">
        <v>1556</v>
      </c>
      <c r="C197" s="4" t="s">
        <v>4</v>
      </c>
      <c r="D197" s="4">
        <v>2023</v>
      </c>
      <c r="E197" s="24" t="s">
        <v>800</v>
      </c>
      <c r="F197" s="24" t="s">
        <v>801</v>
      </c>
      <c r="G197" s="26" t="str">
        <f>RIGHT(F197, 25)</f>
        <v>10.1007/s11630-022-1687-5</v>
      </c>
      <c r="H197" s="52" t="s">
        <v>2012</v>
      </c>
      <c r="I197" s="24" t="s">
        <v>802</v>
      </c>
      <c r="J197" s="5" t="s">
        <v>803</v>
      </c>
      <c r="K197" s="43" t="s">
        <v>2344</v>
      </c>
      <c r="L197" s="1"/>
      <c r="M197" s="1"/>
      <c r="N197" s="1"/>
      <c r="O197" s="1"/>
      <c r="P197" s="1"/>
      <c r="Q197" s="1"/>
      <c r="R197" s="1"/>
      <c r="S197" s="1"/>
      <c r="T197" s="1"/>
      <c r="U197" s="1"/>
      <c r="V197" s="1"/>
      <c r="W197" s="1"/>
      <c r="X197" s="1"/>
      <c r="Y197" s="1"/>
      <c r="Z197" s="1"/>
      <c r="AA197" s="1"/>
      <c r="AB197" s="1"/>
    </row>
    <row r="198" spans="1:28" ht="55.2" x14ac:dyDescent="0.25">
      <c r="A198" s="25" t="s">
        <v>1420</v>
      </c>
      <c r="B198" s="25" t="s">
        <v>1430</v>
      </c>
      <c r="C198" s="6" t="s">
        <v>4</v>
      </c>
      <c r="D198" s="6">
        <v>2022</v>
      </c>
      <c r="E198" s="25" t="s">
        <v>724</v>
      </c>
      <c r="F198" s="25" t="s">
        <v>725</v>
      </c>
      <c r="G198" s="26" t="str">
        <f>RIGHT(F198, 25)</f>
        <v>10.1007/s11630-022-1693-7</v>
      </c>
      <c r="H198" s="6" t="s">
        <v>2017</v>
      </c>
      <c r="I198" s="25" t="s">
        <v>726</v>
      </c>
      <c r="J198" s="7" t="s">
        <v>727</v>
      </c>
      <c r="K198" s="44" t="s">
        <v>2349</v>
      </c>
      <c r="L198" s="1"/>
      <c r="M198" s="1"/>
      <c r="N198" s="1"/>
      <c r="O198" s="1"/>
      <c r="P198" s="1"/>
      <c r="Q198" s="1"/>
      <c r="R198" s="1"/>
      <c r="S198" s="1"/>
      <c r="T198" s="1"/>
      <c r="U198" s="1"/>
      <c r="V198" s="1"/>
      <c r="W198" s="1"/>
      <c r="X198" s="1"/>
      <c r="Y198" s="1"/>
      <c r="Z198" s="1"/>
      <c r="AA198" s="1"/>
      <c r="AB198" s="1"/>
    </row>
    <row r="199" spans="1:28" ht="55.2" x14ac:dyDescent="0.25">
      <c r="A199" s="24" t="s">
        <v>1420</v>
      </c>
      <c r="B199" s="24" t="s">
        <v>1559</v>
      </c>
      <c r="C199" s="4" t="s">
        <v>4</v>
      </c>
      <c r="D199" s="4">
        <v>2023</v>
      </c>
      <c r="E199" s="24" t="s">
        <v>824</v>
      </c>
      <c r="F199" s="24" t="s">
        <v>825</v>
      </c>
      <c r="G199" s="26" t="str">
        <f>RIGHT(F199, 25)</f>
        <v>10.1007/s11630-022-1705-7</v>
      </c>
      <c r="H199" s="56" t="s">
        <v>2028</v>
      </c>
      <c r="I199" s="24" t="s">
        <v>826</v>
      </c>
      <c r="J199" s="5" t="s">
        <v>827</v>
      </c>
      <c r="K199" s="43" t="s">
        <v>2360</v>
      </c>
      <c r="L199" s="1"/>
      <c r="M199" s="1"/>
      <c r="N199" s="1"/>
      <c r="O199" s="1"/>
      <c r="P199" s="1"/>
      <c r="Q199" s="1"/>
      <c r="R199" s="1"/>
      <c r="S199" s="1"/>
      <c r="T199" s="1"/>
      <c r="U199" s="1"/>
      <c r="V199" s="1"/>
      <c r="W199" s="1"/>
      <c r="X199" s="1"/>
      <c r="Y199" s="1"/>
      <c r="Z199" s="1"/>
      <c r="AA199" s="1"/>
      <c r="AB199" s="1"/>
    </row>
    <row r="200" spans="1:28" ht="69" x14ac:dyDescent="0.25">
      <c r="A200" s="24" t="s">
        <v>1420</v>
      </c>
      <c r="B200" s="24" t="s">
        <v>1559</v>
      </c>
      <c r="C200" s="4" t="s">
        <v>4</v>
      </c>
      <c r="D200" s="4">
        <v>2023</v>
      </c>
      <c r="E200" s="24" t="s">
        <v>812</v>
      </c>
      <c r="F200" s="24" t="s">
        <v>813</v>
      </c>
      <c r="G200" s="26" t="str">
        <f>RIGHT(F200, 25)</f>
        <v>10.1007/s11630-022-1707-5</v>
      </c>
      <c r="H200" s="56" t="s">
        <v>2030</v>
      </c>
      <c r="I200" s="24" t="s">
        <v>814</v>
      </c>
      <c r="J200" s="5" t="s">
        <v>815</v>
      </c>
      <c r="K200" s="43" t="s">
        <v>2362</v>
      </c>
      <c r="L200" s="1"/>
      <c r="M200" s="1"/>
      <c r="N200" s="1"/>
      <c r="O200" s="1"/>
      <c r="P200" s="1"/>
      <c r="Q200" s="1"/>
      <c r="R200" s="1"/>
      <c r="S200" s="1"/>
      <c r="T200" s="1"/>
      <c r="U200" s="1"/>
      <c r="V200" s="1"/>
      <c r="W200" s="1"/>
      <c r="X200" s="1"/>
      <c r="Y200" s="1"/>
      <c r="Z200" s="1"/>
      <c r="AA200" s="1"/>
      <c r="AB200" s="1"/>
    </row>
    <row r="201" spans="1:28" ht="55.2" x14ac:dyDescent="0.25">
      <c r="A201" s="24" t="s">
        <v>1420</v>
      </c>
      <c r="B201" s="24" t="s">
        <v>1557</v>
      </c>
      <c r="C201" s="4" t="s">
        <v>4</v>
      </c>
      <c r="D201" s="4">
        <v>2023</v>
      </c>
      <c r="E201" s="24" t="s">
        <v>804</v>
      </c>
      <c r="F201" s="24" t="s">
        <v>805</v>
      </c>
      <c r="G201" s="26" t="str">
        <f>RIGHT(F201, 25)</f>
        <v>10.1007/s11630-022-1717-3</v>
      </c>
      <c r="H201" s="56" t="s">
        <v>2036</v>
      </c>
      <c r="I201" s="24" t="s">
        <v>806</v>
      </c>
      <c r="J201" s="5" t="s">
        <v>807</v>
      </c>
      <c r="K201" s="43" t="s">
        <v>2369</v>
      </c>
      <c r="L201" s="1"/>
      <c r="M201" s="1"/>
      <c r="N201" s="1"/>
      <c r="O201" s="1"/>
      <c r="P201" s="1"/>
      <c r="Q201" s="1"/>
      <c r="R201" s="1"/>
      <c r="S201" s="1"/>
      <c r="T201" s="1"/>
      <c r="U201" s="1"/>
      <c r="V201" s="1"/>
      <c r="W201" s="1"/>
      <c r="X201" s="1"/>
      <c r="Y201" s="1"/>
      <c r="Z201" s="1"/>
      <c r="AA201" s="1"/>
      <c r="AB201" s="1"/>
    </row>
    <row r="202" spans="1:28" ht="55.2" x14ac:dyDescent="0.25">
      <c r="A202" s="24" t="s">
        <v>1420</v>
      </c>
      <c r="B202" s="24" t="s">
        <v>1558</v>
      </c>
      <c r="C202" s="4" t="s">
        <v>4</v>
      </c>
      <c r="D202" s="4">
        <v>2023</v>
      </c>
      <c r="E202" s="24" t="s">
        <v>808</v>
      </c>
      <c r="F202" s="24" t="s">
        <v>809</v>
      </c>
      <c r="G202" s="26" t="str">
        <f>RIGHT(F202, 25)</f>
        <v>10.1007/s11630-022-1729-z</v>
      </c>
      <c r="H202" s="56" t="s">
        <v>2040</v>
      </c>
      <c r="I202" s="24" t="s">
        <v>810</v>
      </c>
      <c r="J202" s="5" t="s">
        <v>811</v>
      </c>
      <c r="K202" s="43" t="s">
        <v>2373</v>
      </c>
      <c r="L202" s="1"/>
      <c r="M202" s="1"/>
      <c r="N202" s="1"/>
      <c r="O202" s="1"/>
      <c r="P202" s="1"/>
      <c r="Q202" s="1"/>
      <c r="R202" s="1"/>
      <c r="S202" s="1"/>
      <c r="T202" s="1"/>
      <c r="U202" s="1"/>
      <c r="V202" s="1"/>
      <c r="W202" s="1"/>
      <c r="X202" s="1"/>
      <c r="Y202" s="1"/>
      <c r="Z202" s="1"/>
      <c r="AA202" s="1"/>
      <c r="AB202" s="1"/>
    </row>
    <row r="203" spans="1:28" ht="55.2" x14ac:dyDescent="0.25">
      <c r="A203" s="24" t="s">
        <v>1420</v>
      </c>
      <c r="B203" s="24" t="s">
        <v>2555</v>
      </c>
      <c r="C203" s="4" t="s">
        <v>4</v>
      </c>
      <c r="D203" s="4">
        <v>2023</v>
      </c>
      <c r="E203" s="24" t="s">
        <v>828</v>
      </c>
      <c r="F203" s="24" t="s">
        <v>829</v>
      </c>
      <c r="G203" s="26" t="str">
        <f>RIGHT(F203, 25)</f>
        <v>10.1007/s11630-022-1739-x</v>
      </c>
      <c r="H203" s="56" t="s">
        <v>2045</v>
      </c>
      <c r="I203" s="24" t="s">
        <v>830</v>
      </c>
      <c r="J203" s="5" t="s">
        <v>831</v>
      </c>
      <c r="K203" s="43" t="s">
        <v>2378</v>
      </c>
      <c r="L203" s="1"/>
      <c r="M203" s="1"/>
      <c r="N203" s="1"/>
      <c r="O203" s="1"/>
      <c r="P203" s="1"/>
      <c r="Q203" s="1"/>
      <c r="R203" s="1"/>
      <c r="S203" s="1"/>
      <c r="T203" s="1"/>
      <c r="U203" s="1"/>
      <c r="V203" s="1"/>
      <c r="W203" s="1"/>
      <c r="X203" s="1"/>
      <c r="Y203" s="1"/>
      <c r="Z203" s="1"/>
      <c r="AA203" s="1"/>
      <c r="AB203" s="1"/>
    </row>
    <row r="204" spans="1:28" ht="55.2" x14ac:dyDescent="0.25">
      <c r="A204" s="24" t="s">
        <v>1420</v>
      </c>
      <c r="B204" s="24" t="s">
        <v>2556</v>
      </c>
      <c r="C204" s="4" t="s">
        <v>4</v>
      </c>
      <c r="D204" s="4">
        <v>2023</v>
      </c>
      <c r="E204" s="24" t="s">
        <v>832</v>
      </c>
      <c r="F204" s="24" t="s">
        <v>833</v>
      </c>
      <c r="G204" s="26" t="str">
        <f>RIGHT(F204, 25)</f>
        <v>10.1007/s11630-022-1766-7</v>
      </c>
      <c r="H204" s="56" t="s">
        <v>2054</v>
      </c>
      <c r="I204" s="24" t="s">
        <v>834</v>
      </c>
      <c r="J204" s="5" t="s">
        <v>835</v>
      </c>
      <c r="K204" s="43" t="s">
        <v>2388</v>
      </c>
      <c r="L204" s="1"/>
      <c r="M204" s="1"/>
      <c r="N204" s="1"/>
      <c r="O204" s="1"/>
      <c r="P204" s="1"/>
      <c r="Q204" s="1"/>
      <c r="R204" s="1"/>
      <c r="S204" s="1"/>
      <c r="T204" s="1"/>
      <c r="U204" s="1"/>
      <c r="V204" s="1"/>
      <c r="W204" s="1"/>
      <c r="X204" s="1"/>
      <c r="Y204" s="1"/>
      <c r="Z204" s="1"/>
      <c r="AA204" s="1"/>
      <c r="AB204" s="1"/>
    </row>
    <row r="205" spans="1:28" ht="41.4" x14ac:dyDescent="0.25">
      <c r="A205" s="24" t="s">
        <v>1420</v>
      </c>
      <c r="B205" s="24" t="s">
        <v>1606</v>
      </c>
      <c r="C205" s="4" t="s">
        <v>4</v>
      </c>
      <c r="D205" s="4">
        <v>2023</v>
      </c>
      <c r="E205" s="24" t="s">
        <v>1092</v>
      </c>
      <c r="F205" s="24" t="s">
        <v>1093</v>
      </c>
      <c r="G205" s="26" t="str">
        <f>RIGHT(F205, 25)</f>
        <v>10.1007/s11630-023-1465-z</v>
      </c>
      <c r="H205" s="57" t="s">
        <v>1693</v>
      </c>
      <c r="I205" s="24" t="s">
        <v>1094</v>
      </c>
      <c r="J205" s="5" t="s">
        <v>1095</v>
      </c>
      <c r="K205" s="43" t="s">
        <v>2390</v>
      </c>
      <c r="L205" s="1"/>
      <c r="M205" s="1"/>
      <c r="N205" s="1"/>
      <c r="O205" s="1"/>
      <c r="P205" s="1"/>
      <c r="Q205" s="1"/>
      <c r="R205" s="1"/>
      <c r="S205" s="1"/>
      <c r="T205" s="1"/>
      <c r="U205" s="1"/>
      <c r="V205" s="1"/>
      <c r="W205" s="1"/>
      <c r="X205" s="1"/>
      <c r="Y205" s="1"/>
      <c r="Z205" s="1"/>
      <c r="AA205" s="1"/>
      <c r="AB205" s="1"/>
    </row>
    <row r="206" spans="1:28" ht="55.2" x14ac:dyDescent="0.25">
      <c r="A206" s="24" t="s">
        <v>1420</v>
      </c>
      <c r="B206" s="24" t="s">
        <v>1444</v>
      </c>
      <c r="C206" s="4" t="s">
        <v>4</v>
      </c>
      <c r="D206" s="4">
        <v>2023</v>
      </c>
      <c r="E206" s="24" t="s">
        <v>932</v>
      </c>
      <c r="F206" s="24" t="s">
        <v>933</v>
      </c>
      <c r="G206" s="26" t="str">
        <f>RIGHT(F206, 25)</f>
        <v>10.1007/s11630-023-1743-9</v>
      </c>
      <c r="H206" s="56" t="s">
        <v>1713</v>
      </c>
      <c r="I206" s="24" t="s">
        <v>934</v>
      </c>
      <c r="J206" s="5" t="s">
        <v>935</v>
      </c>
      <c r="K206" s="43" t="s">
        <v>2410</v>
      </c>
      <c r="L206" s="1"/>
      <c r="M206" s="1"/>
      <c r="N206" s="1"/>
      <c r="O206" s="1"/>
      <c r="P206" s="1"/>
      <c r="Q206" s="1"/>
      <c r="R206" s="1"/>
      <c r="S206" s="1"/>
      <c r="T206" s="1"/>
      <c r="U206" s="1"/>
      <c r="V206" s="1"/>
      <c r="W206" s="1"/>
      <c r="X206" s="1"/>
      <c r="Y206" s="1"/>
      <c r="Z206" s="1"/>
      <c r="AA206" s="1"/>
      <c r="AB206" s="1"/>
    </row>
    <row r="207" spans="1:28" ht="69" x14ac:dyDescent="0.25">
      <c r="A207" s="24" t="s">
        <v>1420</v>
      </c>
      <c r="B207" s="24" t="s">
        <v>1558</v>
      </c>
      <c r="C207" s="4" t="s">
        <v>4</v>
      </c>
      <c r="D207" s="4">
        <v>2023</v>
      </c>
      <c r="E207" s="24" t="s">
        <v>940</v>
      </c>
      <c r="F207" s="24" t="s">
        <v>941</v>
      </c>
      <c r="G207" s="26" t="str">
        <f>RIGHT(F207, 25)</f>
        <v>10.1007/s11630-023-1750-x</v>
      </c>
      <c r="H207" s="56" t="s">
        <v>1717</v>
      </c>
      <c r="I207" s="24" t="s">
        <v>942</v>
      </c>
      <c r="J207" s="5" t="s">
        <v>943</v>
      </c>
      <c r="K207" s="43" t="s">
        <v>2414</v>
      </c>
      <c r="L207" s="1"/>
      <c r="M207" s="1"/>
      <c r="N207" s="1"/>
      <c r="O207" s="1"/>
      <c r="P207" s="1"/>
      <c r="Q207" s="1"/>
      <c r="R207" s="1"/>
      <c r="S207" s="1"/>
      <c r="T207" s="1"/>
      <c r="U207" s="1"/>
      <c r="V207" s="1"/>
      <c r="W207" s="1"/>
      <c r="X207" s="1"/>
      <c r="Y207" s="1"/>
      <c r="Z207" s="1"/>
      <c r="AA207" s="1"/>
      <c r="AB207" s="1"/>
    </row>
    <row r="208" spans="1:28" ht="55.2" x14ac:dyDescent="0.25">
      <c r="A208" s="24" t="s">
        <v>1420</v>
      </c>
      <c r="B208" s="24" t="s">
        <v>1578</v>
      </c>
      <c r="C208" s="4" t="s">
        <v>4</v>
      </c>
      <c r="D208" s="4">
        <v>2023</v>
      </c>
      <c r="E208" s="24" t="s">
        <v>920</v>
      </c>
      <c r="F208" s="24" t="s">
        <v>921</v>
      </c>
      <c r="G208" s="26" t="str">
        <f>RIGHT(F208, 25)</f>
        <v>10.1007/s11630-023-1753-7</v>
      </c>
      <c r="H208" s="56" t="s">
        <v>1720</v>
      </c>
      <c r="I208" s="24" t="s">
        <v>922</v>
      </c>
      <c r="J208" s="5" t="s">
        <v>923</v>
      </c>
      <c r="K208" s="43" t="s">
        <v>2417</v>
      </c>
      <c r="L208" s="1"/>
      <c r="M208" s="1"/>
      <c r="N208" s="1"/>
      <c r="O208" s="1"/>
      <c r="P208" s="1"/>
      <c r="Q208" s="1"/>
      <c r="R208" s="1"/>
      <c r="S208" s="1"/>
      <c r="T208" s="1"/>
      <c r="U208" s="1"/>
      <c r="V208" s="1"/>
      <c r="W208" s="1"/>
      <c r="X208" s="1"/>
      <c r="Y208" s="1"/>
      <c r="Z208" s="1"/>
      <c r="AA208" s="1"/>
      <c r="AB208" s="1"/>
    </row>
    <row r="209" spans="1:28" ht="55.2" x14ac:dyDescent="0.25">
      <c r="A209" s="24" t="s">
        <v>1420</v>
      </c>
      <c r="B209" s="24" t="s">
        <v>1430</v>
      </c>
      <c r="C209" s="4" t="s">
        <v>4</v>
      </c>
      <c r="D209" s="4">
        <v>2023</v>
      </c>
      <c r="E209" s="24" t="s">
        <v>924</v>
      </c>
      <c r="F209" s="24" t="s">
        <v>925</v>
      </c>
      <c r="G209" s="26" t="str">
        <f>RIGHT(F209, 25)</f>
        <v>10.1007/s11630-023-1754-6</v>
      </c>
      <c r="H209" s="56" t="s">
        <v>1721</v>
      </c>
      <c r="I209" s="24" t="s">
        <v>926</v>
      </c>
      <c r="J209" s="5" t="s">
        <v>927</v>
      </c>
      <c r="K209" s="43" t="s">
        <v>2418</v>
      </c>
      <c r="L209" s="1"/>
      <c r="M209" s="1"/>
      <c r="N209" s="1"/>
      <c r="O209" s="1"/>
      <c r="P209" s="1"/>
      <c r="Q209" s="1"/>
      <c r="R209" s="1"/>
      <c r="S209" s="1"/>
      <c r="T209" s="1"/>
      <c r="U209" s="1"/>
      <c r="V209" s="1"/>
      <c r="W209" s="1"/>
      <c r="X209" s="1"/>
      <c r="Y209" s="1"/>
      <c r="Z209" s="1"/>
      <c r="AA209" s="1"/>
      <c r="AB209" s="1"/>
    </row>
    <row r="210" spans="1:28" ht="55.2" x14ac:dyDescent="0.25">
      <c r="A210" s="36" t="s">
        <v>1554</v>
      </c>
      <c r="B210" s="36" t="s">
        <v>1577</v>
      </c>
      <c r="C210" s="8" t="s">
        <v>175</v>
      </c>
      <c r="D210" s="8">
        <v>2023</v>
      </c>
      <c r="E210" s="36" t="s">
        <v>916</v>
      </c>
      <c r="F210" s="36" t="s">
        <v>917</v>
      </c>
      <c r="G210" s="26" t="str">
        <f>RIGHT(F210, 25)</f>
        <v>10.1007/s11630-023-1762-6</v>
      </c>
      <c r="H210" s="56" t="s">
        <v>1725</v>
      </c>
      <c r="I210" s="36" t="s">
        <v>918</v>
      </c>
      <c r="J210" s="9" t="s">
        <v>919</v>
      </c>
      <c r="K210" s="43" t="s">
        <v>2422</v>
      </c>
      <c r="L210" s="1"/>
      <c r="M210" s="1"/>
      <c r="N210" s="1"/>
      <c r="O210" s="1"/>
      <c r="P210" s="1"/>
      <c r="Q210" s="1"/>
      <c r="R210" s="1"/>
      <c r="S210" s="1"/>
      <c r="T210" s="1"/>
      <c r="U210" s="1"/>
      <c r="V210" s="1"/>
      <c r="W210" s="1"/>
      <c r="X210" s="1"/>
      <c r="Y210" s="1"/>
      <c r="Z210" s="1"/>
      <c r="AA210" s="1"/>
      <c r="AB210" s="1"/>
    </row>
    <row r="211" spans="1:28" ht="55.2" x14ac:dyDescent="0.25">
      <c r="A211" s="24" t="s">
        <v>1420</v>
      </c>
      <c r="B211" s="24" t="s">
        <v>1430</v>
      </c>
      <c r="C211" s="4" t="s">
        <v>4</v>
      </c>
      <c r="D211" s="4">
        <v>2023</v>
      </c>
      <c r="E211" s="24" t="s">
        <v>944</v>
      </c>
      <c r="F211" s="24" t="s">
        <v>945</v>
      </c>
      <c r="G211" s="26" t="str">
        <f>RIGHT(F211, 25)</f>
        <v>10.1007/s11630-023-1769-z</v>
      </c>
      <c r="H211" s="56" t="s">
        <v>1730</v>
      </c>
      <c r="I211" s="24" t="s">
        <v>946</v>
      </c>
      <c r="J211" s="5" t="s">
        <v>947</v>
      </c>
      <c r="K211" s="43" t="s">
        <v>2427</v>
      </c>
      <c r="L211" s="1"/>
      <c r="M211" s="1"/>
      <c r="N211" s="1"/>
      <c r="O211" s="1"/>
      <c r="P211" s="1"/>
      <c r="Q211" s="1"/>
      <c r="R211" s="1"/>
      <c r="S211" s="1"/>
      <c r="T211" s="1"/>
      <c r="U211" s="1"/>
      <c r="V211" s="1"/>
      <c r="W211" s="1"/>
      <c r="X211" s="1"/>
      <c r="Y211" s="1"/>
      <c r="Z211" s="1"/>
      <c r="AA211" s="1"/>
      <c r="AB211" s="1"/>
    </row>
    <row r="212" spans="1:28" ht="41.4" x14ac:dyDescent="0.25">
      <c r="A212" s="24" t="s">
        <v>1420</v>
      </c>
      <c r="B212" s="24" t="s">
        <v>1420</v>
      </c>
      <c r="C212" s="4" t="s">
        <v>4</v>
      </c>
      <c r="D212" s="4">
        <v>2023</v>
      </c>
      <c r="E212" s="24" t="s">
        <v>928</v>
      </c>
      <c r="F212" s="24" t="s">
        <v>929</v>
      </c>
      <c r="G212" s="26" t="str">
        <f>RIGHT(F212, 25)</f>
        <v>10.1007/s11630-023-1774-2</v>
      </c>
      <c r="H212" s="56" t="s">
        <v>1734</v>
      </c>
      <c r="I212" s="24" t="s">
        <v>930</v>
      </c>
      <c r="J212" s="5" t="s">
        <v>931</v>
      </c>
      <c r="K212" s="43" t="s">
        <v>2431</v>
      </c>
      <c r="L212" s="1"/>
      <c r="M212" s="1"/>
      <c r="N212" s="1"/>
      <c r="O212" s="1"/>
      <c r="P212" s="1"/>
      <c r="Q212" s="1"/>
      <c r="R212" s="1"/>
      <c r="S212" s="1"/>
      <c r="T212" s="1"/>
      <c r="U212" s="1"/>
      <c r="V212" s="1"/>
      <c r="W212" s="1"/>
      <c r="X212" s="1"/>
      <c r="Y212" s="1"/>
      <c r="Z212" s="1"/>
      <c r="AA212" s="1"/>
      <c r="AB212" s="1"/>
    </row>
    <row r="213" spans="1:28" ht="55.2" x14ac:dyDescent="0.25">
      <c r="A213" s="24" t="s">
        <v>1420</v>
      </c>
      <c r="B213" s="24" t="s">
        <v>1598</v>
      </c>
      <c r="C213" s="4" t="s">
        <v>4</v>
      </c>
      <c r="D213" s="4">
        <v>2023</v>
      </c>
      <c r="E213" s="24" t="s">
        <v>1032</v>
      </c>
      <c r="F213" s="24" t="s">
        <v>1033</v>
      </c>
      <c r="G213" s="26" t="str">
        <f>RIGHT(F213, 25)</f>
        <v>10.1007/s11630-023-1780-4</v>
      </c>
      <c r="H213" s="56" t="s">
        <v>1740</v>
      </c>
      <c r="I213" s="24" t="s">
        <v>1034</v>
      </c>
      <c r="J213" s="5" t="s">
        <v>1035</v>
      </c>
      <c r="K213" s="43" t="s">
        <v>2437</v>
      </c>
      <c r="L213" s="1"/>
      <c r="M213" s="1"/>
      <c r="N213" s="1"/>
      <c r="O213" s="1"/>
      <c r="P213" s="1"/>
      <c r="Q213" s="1"/>
      <c r="R213" s="1"/>
      <c r="S213" s="1"/>
      <c r="T213" s="1"/>
      <c r="U213" s="1"/>
      <c r="V213" s="1"/>
      <c r="W213" s="1"/>
      <c r="X213" s="1"/>
      <c r="Y213" s="1"/>
      <c r="Z213" s="1"/>
      <c r="AA213" s="1"/>
      <c r="AB213" s="1"/>
    </row>
    <row r="214" spans="1:28" ht="69" x14ac:dyDescent="0.25">
      <c r="A214" s="24" t="s">
        <v>1420</v>
      </c>
      <c r="B214" s="24" t="s">
        <v>1597</v>
      </c>
      <c r="C214" s="4" t="s">
        <v>4</v>
      </c>
      <c r="D214" s="4">
        <v>2023</v>
      </c>
      <c r="E214" s="24" t="s">
        <v>1028</v>
      </c>
      <c r="F214" s="24" t="s">
        <v>1029</v>
      </c>
      <c r="G214" s="26" t="str">
        <f>RIGHT(F214, 25)</f>
        <v>10.1007/s11630-023-1785-z</v>
      </c>
      <c r="H214" s="56" t="s">
        <v>1745</v>
      </c>
      <c r="I214" s="24" t="s">
        <v>1030</v>
      </c>
      <c r="J214" s="5" t="s">
        <v>1031</v>
      </c>
      <c r="K214" s="43" t="s">
        <v>2442</v>
      </c>
      <c r="L214" s="1"/>
      <c r="M214" s="1"/>
      <c r="N214" s="1"/>
      <c r="O214" s="1"/>
      <c r="P214" s="1"/>
      <c r="Q214" s="1"/>
      <c r="R214" s="1"/>
      <c r="S214" s="1"/>
      <c r="T214" s="1"/>
      <c r="U214" s="1"/>
      <c r="V214" s="1"/>
      <c r="W214" s="1"/>
      <c r="X214" s="1"/>
      <c r="Y214" s="1"/>
      <c r="Z214" s="1"/>
      <c r="AA214" s="1"/>
      <c r="AB214" s="1"/>
    </row>
    <row r="215" spans="1:28" ht="55.2" x14ac:dyDescent="0.25">
      <c r="A215" s="24" t="s">
        <v>1420</v>
      </c>
      <c r="B215" s="24" t="s">
        <v>1599</v>
      </c>
      <c r="C215" s="4" t="s">
        <v>4</v>
      </c>
      <c r="D215" s="4">
        <v>2023</v>
      </c>
      <c r="E215" s="24" t="s">
        <v>1036</v>
      </c>
      <c r="F215" s="24" t="s">
        <v>1037</v>
      </c>
      <c r="G215" s="26" t="str">
        <f>RIGHT(F215, 25)</f>
        <v>10.1007/s11630-023-1788-9</v>
      </c>
      <c r="H215" s="56" t="s">
        <v>1748</v>
      </c>
      <c r="I215" s="24" t="s">
        <v>1038</v>
      </c>
      <c r="J215" s="5" t="s">
        <v>1039</v>
      </c>
      <c r="K215" s="43" t="s">
        <v>2445</v>
      </c>
      <c r="L215" s="1"/>
      <c r="M215" s="1"/>
      <c r="N215" s="1"/>
      <c r="O215" s="1"/>
      <c r="P215" s="1"/>
      <c r="Q215" s="1"/>
      <c r="R215" s="1"/>
      <c r="S215" s="1"/>
      <c r="T215" s="1"/>
      <c r="U215" s="1"/>
      <c r="V215" s="1"/>
      <c r="W215" s="1"/>
      <c r="X215" s="1"/>
      <c r="Y215" s="1"/>
      <c r="Z215" s="1"/>
      <c r="AA215" s="1"/>
      <c r="AB215" s="1"/>
    </row>
    <row r="216" spans="1:28" ht="55.2" x14ac:dyDescent="0.25">
      <c r="A216" s="24" t="s">
        <v>1420</v>
      </c>
      <c r="B216" s="24" t="s">
        <v>1608</v>
      </c>
      <c r="C216" s="4" t="s">
        <v>4</v>
      </c>
      <c r="D216" s="4">
        <v>2023</v>
      </c>
      <c r="E216" s="24" t="s">
        <v>1108</v>
      </c>
      <c r="F216" s="24" t="s">
        <v>1109</v>
      </c>
      <c r="G216" s="26" t="str">
        <f>RIGHT(F216, 25)</f>
        <v>10.1007/s11630-023-1798-7</v>
      </c>
      <c r="H216" s="58" t="s">
        <v>1758</v>
      </c>
      <c r="I216" s="24" t="s">
        <v>1110</v>
      </c>
      <c r="J216" s="5" t="s">
        <v>1111</v>
      </c>
      <c r="K216" s="43" t="s">
        <v>2455</v>
      </c>
      <c r="L216" s="1"/>
      <c r="M216" s="1"/>
      <c r="N216" s="1"/>
      <c r="O216" s="1"/>
      <c r="P216" s="1"/>
      <c r="Q216" s="1"/>
      <c r="R216" s="1"/>
      <c r="S216" s="1"/>
      <c r="T216" s="1"/>
      <c r="U216" s="1"/>
      <c r="V216" s="1"/>
      <c r="W216" s="1"/>
      <c r="X216" s="1"/>
      <c r="Y216" s="1"/>
      <c r="Z216" s="1"/>
      <c r="AA216" s="1"/>
      <c r="AB216" s="1"/>
    </row>
    <row r="217" spans="1:28" ht="69" x14ac:dyDescent="0.25">
      <c r="A217" s="24" t="s">
        <v>1420</v>
      </c>
      <c r="B217" s="24" t="s">
        <v>1430</v>
      </c>
      <c r="C217" s="4" t="s">
        <v>4</v>
      </c>
      <c r="D217" s="4">
        <v>2023</v>
      </c>
      <c r="E217" s="24" t="s">
        <v>1100</v>
      </c>
      <c r="F217" s="24" t="s">
        <v>1101</v>
      </c>
      <c r="G217" s="26" t="str">
        <f>RIGHT(F217, 25)</f>
        <v>10.1007/s11630-023-1802-2</v>
      </c>
      <c r="H217" s="58" t="s">
        <v>1762</v>
      </c>
      <c r="I217" s="24" t="s">
        <v>1102</v>
      </c>
      <c r="J217" s="5" t="s">
        <v>1103</v>
      </c>
      <c r="K217" s="43" t="s">
        <v>2459</v>
      </c>
      <c r="L217" s="1"/>
      <c r="M217" s="1"/>
      <c r="N217" s="1"/>
      <c r="O217" s="1"/>
      <c r="P217" s="1"/>
      <c r="Q217" s="1"/>
      <c r="R217" s="1"/>
      <c r="S217" s="1"/>
      <c r="T217" s="1"/>
      <c r="U217" s="1"/>
      <c r="V217" s="1"/>
      <c r="W217" s="1"/>
      <c r="X217" s="1"/>
      <c r="Y217" s="1"/>
      <c r="Z217" s="1"/>
      <c r="AA217" s="1"/>
      <c r="AB217" s="1"/>
    </row>
    <row r="218" spans="1:28" ht="55.2" x14ac:dyDescent="0.25">
      <c r="A218" s="24" t="s">
        <v>1420</v>
      </c>
      <c r="B218" s="24" t="s">
        <v>1610</v>
      </c>
      <c r="C218" s="4" t="s">
        <v>4</v>
      </c>
      <c r="D218" s="4">
        <v>2023</v>
      </c>
      <c r="E218" s="24" t="s">
        <v>1116</v>
      </c>
      <c r="F218" s="24" t="s">
        <v>1117</v>
      </c>
      <c r="G218" s="26" t="str">
        <f>RIGHT(F218, 25)</f>
        <v>10.1007/s11630-023-1806-y</v>
      </c>
      <c r="H218" s="58" t="s">
        <v>1766</v>
      </c>
      <c r="I218" s="24" t="s">
        <v>1118</v>
      </c>
      <c r="J218" s="5" t="s">
        <v>1119</v>
      </c>
      <c r="K218" s="43" t="s">
        <v>2463</v>
      </c>
      <c r="L218" s="1"/>
      <c r="M218" s="1"/>
      <c r="N218" s="1"/>
      <c r="O218" s="1"/>
      <c r="P218" s="1"/>
      <c r="Q218" s="1"/>
      <c r="R218" s="1"/>
      <c r="S218" s="1"/>
      <c r="T218" s="1"/>
      <c r="U218" s="1"/>
      <c r="V218" s="1"/>
      <c r="W218" s="1"/>
      <c r="X218" s="1"/>
      <c r="Y218" s="1"/>
      <c r="Z218" s="1"/>
      <c r="AA218" s="1"/>
      <c r="AB218" s="1"/>
    </row>
    <row r="219" spans="1:28" ht="69" x14ac:dyDescent="0.25">
      <c r="A219" s="24" t="s">
        <v>1420</v>
      </c>
      <c r="B219" s="24" t="s">
        <v>1609</v>
      </c>
      <c r="C219" s="4" t="s">
        <v>4</v>
      </c>
      <c r="D219" s="4">
        <v>2023</v>
      </c>
      <c r="E219" s="24" t="s">
        <v>1112</v>
      </c>
      <c r="F219" s="24" t="s">
        <v>1113</v>
      </c>
      <c r="G219" s="26" t="str">
        <f>RIGHT(F219, 25)</f>
        <v>10.1007/s11630-023-1815-x</v>
      </c>
      <c r="H219" s="58" t="s">
        <v>1775</v>
      </c>
      <c r="I219" s="24" t="s">
        <v>1114</v>
      </c>
      <c r="J219" s="5" t="s">
        <v>1115</v>
      </c>
      <c r="K219" s="43" t="s">
        <v>2472</v>
      </c>
      <c r="L219" s="1"/>
      <c r="M219" s="1"/>
      <c r="N219" s="1"/>
      <c r="O219" s="1"/>
      <c r="P219" s="1"/>
      <c r="Q219" s="1"/>
      <c r="R219" s="1"/>
      <c r="S219" s="1"/>
      <c r="T219" s="1"/>
      <c r="U219" s="1"/>
      <c r="V219" s="1"/>
      <c r="W219" s="1"/>
      <c r="X219" s="1"/>
      <c r="Y219" s="1"/>
      <c r="Z219" s="1"/>
      <c r="AA219" s="1"/>
      <c r="AB219" s="1"/>
    </row>
    <row r="220" spans="1:28" ht="55.2" x14ac:dyDescent="0.25">
      <c r="A220" s="24" t="s">
        <v>1420</v>
      </c>
      <c r="B220" s="24" t="s">
        <v>1421</v>
      </c>
      <c r="C220" s="4" t="s">
        <v>4</v>
      </c>
      <c r="D220" s="4">
        <v>2023</v>
      </c>
      <c r="E220" s="24" t="s">
        <v>14</v>
      </c>
      <c r="F220" s="24" t="s">
        <v>2158</v>
      </c>
      <c r="G220" s="26" t="str">
        <f>RIGHT(F220, 25)</f>
        <v>10.1007/s11630-023-1823-x</v>
      </c>
      <c r="H220" s="59" t="s">
        <v>1781</v>
      </c>
      <c r="I220" s="24" t="s">
        <v>15</v>
      </c>
      <c r="J220" s="5" t="s">
        <v>16</v>
      </c>
      <c r="K220" s="47" t="s">
        <v>2478</v>
      </c>
      <c r="L220" s="1"/>
      <c r="M220" s="1"/>
      <c r="N220" s="1"/>
      <c r="O220" s="1"/>
      <c r="P220" s="1"/>
      <c r="Q220" s="1"/>
      <c r="R220" s="1"/>
      <c r="S220" s="1"/>
      <c r="T220" s="1"/>
      <c r="U220" s="1"/>
      <c r="V220" s="1"/>
      <c r="W220" s="1"/>
      <c r="X220" s="1"/>
      <c r="Y220" s="1"/>
      <c r="Z220" s="1"/>
      <c r="AA220" s="1"/>
      <c r="AB220" s="1"/>
    </row>
    <row r="221" spans="1:28" ht="55.2" x14ac:dyDescent="0.25">
      <c r="A221" s="24" t="s">
        <v>1420</v>
      </c>
      <c r="B221" s="24" t="s">
        <v>1607</v>
      </c>
      <c r="C221" s="4" t="s">
        <v>4</v>
      </c>
      <c r="D221" s="4">
        <v>2023</v>
      </c>
      <c r="E221" s="24" t="s">
        <v>1096</v>
      </c>
      <c r="F221" s="24" t="s">
        <v>1097</v>
      </c>
      <c r="G221" s="26" t="str">
        <f>RIGHT(F221, 25)</f>
        <v>10.1007/s11630-023-1830-y</v>
      </c>
      <c r="H221" s="58" t="s">
        <v>1788</v>
      </c>
      <c r="I221" s="24" t="s">
        <v>1098</v>
      </c>
      <c r="J221" s="5" t="s">
        <v>1099</v>
      </c>
      <c r="K221" s="43" t="s">
        <v>2485</v>
      </c>
      <c r="L221" s="1"/>
      <c r="M221" s="1"/>
      <c r="N221" s="1"/>
      <c r="O221" s="1"/>
      <c r="P221" s="1"/>
      <c r="Q221" s="1"/>
      <c r="R221" s="1"/>
      <c r="S221" s="1"/>
      <c r="T221" s="1"/>
      <c r="U221" s="1"/>
      <c r="V221" s="1"/>
      <c r="W221" s="1"/>
      <c r="X221" s="1"/>
      <c r="Y221" s="1"/>
      <c r="Z221" s="1"/>
      <c r="AA221" s="1"/>
      <c r="AB221" s="1"/>
    </row>
    <row r="222" spans="1:28" s="31" customFormat="1" ht="55.2" x14ac:dyDescent="0.25">
      <c r="A222" s="24" t="s">
        <v>1420</v>
      </c>
      <c r="B222" s="24" t="s">
        <v>1430</v>
      </c>
      <c r="C222" s="4" t="s">
        <v>4</v>
      </c>
      <c r="D222" s="4">
        <v>2023</v>
      </c>
      <c r="E222" s="24" t="s">
        <v>1104</v>
      </c>
      <c r="F222" s="24" t="s">
        <v>1105</v>
      </c>
      <c r="G222" s="26" t="str">
        <f>RIGHT(F222, 25)</f>
        <v>10.1007/s11630-023-1831-x</v>
      </c>
      <c r="H222" s="58" t="s">
        <v>1789</v>
      </c>
      <c r="I222" s="24" t="s">
        <v>1106</v>
      </c>
      <c r="J222" s="5" t="s">
        <v>1107</v>
      </c>
      <c r="K222" s="43" t="s">
        <v>2486</v>
      </c>
      <c r="L222" s="3"/>
      <c r="M222" s="3"/>
      <c r="N222" s="3"/>
      <c r="O222" s="3"/>
      <c r="P222" s="3"/>
      <c r="Q222" s="3"/>
      <c r="R222" s="3"/>
      <c r="S222" s="3"/>
      <c r="T222" s="3"/>
      <c r="U222" s="3"/>
      <c r="V222" s="3"/>
      <c r="W222" s="3"/>
      <c r="X222" s="3"/>
      <c r="Y222" s="3"/>
      <c r="Z222" s="3"/>
      <c r="AA222" s="3"/>
      <c r="AB222" s="3"/>
    </row>
    <row r="223" spans="1:28" ht="55.2" x14ac:dyDescent="0.25">
      <c r="A223" s="24" t="s">
        <v>1420</v>
      </c>
      <c r="B223" s="24" t="s">
        <v>1605</v>
      </c>
      <c r="C223" s="4" t="s">
        <v>4</v>
      </c>
      <c r="D223" s="4">
        <v>2023</v>
      </c>
      <c r="E223" s="24" t="s">
        <v>1088</v>
      </c>
      <c r="F223" s="24" t="s">
        <v>1089</v>
      </c>
      <c r="G223" s="26" t="str">
        <f>RIGHT(F223, 25)</f>
        <v>10.1007/s11630-023-1836-5</v>
      </c>
      <c r="H223" s="58" t="s">
        <v>1792</v>
      </c>
      <c r="I223" s="24" t="s">
        <v>1090</v>
      </c>
      <c r="J223" s="5" t="s">
        <v>1091</v>
      </c>
      <c r="K223" s="43" t="s">
        <v>2489</v>
      </c>
      <c r="L223" s="1"/>
      <c r="M223" s="1"/>
      <c r="N223" s="1"/>
      <c r="O223" s="1"/>
      <c r="P223" s="1"/>
      <c r="Q223" s="1"/>
      <c r="R223" s="1"/>
      <c r="S223" s="1"/>
      <c r="T223" s="1"/>
      <c r="U223" s="1"/>
      <c r="V223" s="1"/>
      <c r="W223" s="1"/>
      <c r="X223" s="1"/>
      <c r="Y223" s="1"/>
      <c r="Z223" s="1"/>
      <c r="AA223" s="1"/>
      <c r="AB223" s="1"/>
    </row>
    <row r="224" spans="1:28" ht="69" x14ac:dyDescent="0.25">
      <c r="A224" s="24" t="s">
        <v>1420</v>
      </c>
      <c r="B224" s="24" t="s">
        <v>1426</v>
      </c>
      <c r="C224" s="4" t="s">
        <v>4</v>
      </c>
      <c r="D224" s="4">
        <v>2023</v>
      </c>
      <c r="E224" s="24" t="s">
        <v>32</v>
      </c>
      <c r="F224" s="24" t="s">
        <v>2167</v>
      </c>
      <c r="G224" s="26" t="str">
        <f>RIGHT(F224, 25)</f>
        <v>10.1007/s11630-023-1857-0</v>
      </c>
      <c r="H224" s="59" t="s">
        <v>1811</v>
      </c>
      <c r="I224" s="24" t="s">
        <v>33</v>
      </c>
      <c r="J224" s="5" t="s">
        <v>34</v>
      </c>
      <c r="K224" s="47" t="s">
        <v>2508</v>
      </c>
      <c r="L224" s="1"/>
      <c r="M224" s="1"/>
      <c r="N224" s="1"/>
      <c r="O224" s="1"/>
      <c r="P224" s="1"/>
      <c r="Q224" s="1"/>
      <c r="R224" s="1"/>
      <c r="S224" s="1"/>
      <c r="T224" s="1"/>
      <c r="U224" s="1"/>
      <c r="V224" s="1"/>
      <c r="W224" s="1"/>
      <c r="X224" s="1"/>
      <c r="Y224" s="1"/>
      <c r="Z224" s="1"/>
      <c r="AA224" s="1"/>
      <c r="AB224" s="1"/>
    </row>
    <row r="225" spans="1:28" ht="55.2" x14ac:dyDescent="0.25">
      <c r="A225" s="24" t="s">
        <v>1420</v>
      </c>
      <c r="B225" s="24" t="s">
        <v>1430</v>
      </c>
      <c r="C225" s="4" t="s">
        <v>4</v>
      </c>
      <c r="D225" s="4">
        <v>2023</v>
      </c>
      <c r="E225" s="24" t="s">
        <v>50</v>
      </c>
      <c r="F225" s="24" t="s">
        <v>2172</v>
      </c>
      <c r="G225" s="26" t="str">
        <f>RIGHT(F225, 25)</f>
        <v>10.1007/s11630-023-1878-8</v>
      </c>
      <c r="H225" s="59" t="s">
        <v>1831</v>
      </c>
      <c r="I225" s="24" t="s">
        <v>51</v>
      </c>
      <c r="J225" s="5" t="s">
        <v>52</v>
      </c>
      <c r="K225" s="47" t="s">
        <v>2523</v>
      </c>
      <c r="L225" s="1"/>
      <c r="M225" s="1"/>
      <c r="N225" s="1"/>
      <c r="O225" s="1"/>
      <c r="P225" s="1"/>
      <c r="Q225" s="1"/>
      <c r="R225" s="1"/>
      <c r="S225" s="1"/>
      <c r="T225" s="1"/>
      <c r="U225" s="1"/>
      <c r="V225" s="1"/>
      <c r="W225" s="1"/>
      <c r="X225" s="1"/>
      <c r="Y225" s="1"/>
      <c r="Z225" s="1"/>
      <c r="AA225" s="1"/>
      <c r="AB225" s="1"/>
    </row>
    <row r="226" spans="1:28" ht="41.4" x14ac:dyDescent="0.25">
      <c r="A226" s="24" t="s">
        <v>1420</v>
      </c>
      <c r="B226" s="37" t="s">
        <v>1688</v>
      </c>
      <c r="C226" s="4" t="s">
        <v>4</v>
      </c>
      <c r="D226" s="4">
        <v>2023</v>
      </c>
      <c r="E226" s="24" t="s">
        <v>1414</v>
      </c>
      <c r="F226" s="24" t="s">
        <v>1415</v>
      </c>
      <c r="G226" s="26" t="str">
        <f>RIGHT(F226, 25)</f>
        <v>10.1007/s11630-023-1907-7</v>
      </c>
      <c r="H226" s="56" t="s">
        <v>1861</v>
      </c>
      <c r="I226" s="24" t="s">
        <v>1416</v>
      </c>
      <c r="J226" s="5" t="s">
        <v>1417</v>
      </c>
      <c r="K226" s="42" t="s">
        <v>2538</v>
      </c>
      <c r="L226" s="1"/>
      <c r="M226" s="1"/>
      <c r="N226" s="1"/>
      <c r="O226" s="1"/>
      <c r="P226" s="1"/>
      <c r="Q226" s="1"/>
      <c r="R226" s="1"/>
      <c r="S226" s="1"/>
      <c r="T226" s="1"/>
      <c r="U226" s="1"/>
      <c r="V226" s="1"/>
      <c r="W226" s="1"/>
      <c r="X226" s="1"/>
      <c r="Y226" s="1"/>
      <c r="Z226" s="1"/>
      <c r="AA226" s="1"/>
      <c r="AB226" s="1"/>
    </row>
    <row r="227" spans="1:28" ht="41.4" x14ac:dyDescent="0.25">
      <c r="A227" s="28" t="s">
        <v>2057</v>
      </c>
      <c r="B227" s="28" t="s">
        <v>2058</v>
      </c>
      <c r="C227" s="16" t="s">
        <v>4</v>
      </c>
      <c r="D227" s="16">
        <v>2023</v>
      </c>
      <c r="E227" s="28" t="s">
        <v>44</v>
      </c>
      <c r="F227" s="28" t="s">
        <v>2179</v>
      </c>
      <c r="G227" s="20" t="str">
        <f>RIGHT(F227, 25)</f>
        <v>10.1007/s11630-023-1876-x</v>
      </c>
      <c r="H227" s="58" t="s">
        <v>1829</v>
      </c>
      <c r="I227" s="28" t="s">
        <v>45</v>
      </c>
      <c r="J227" s="17" t="s">
        <v>46</v>
      </c>
      <c r="K227" s="47" t="s">
        <v>2059</v>
      </c>
      <c r="L227" s="2"/>
      <c r="M227" s="2"/>
      <c r="N227" s="2"/>
      <c r="O227" s="2"/>
      <c r="P227" s="2"/>
      <c r="Q227" s="2"/>
      <c r="R227" s="2"/>
      <c r="S227" s="2"/>
      <c r="T227" s="2"/>
      <c r="U227" s="2"/>
      <c r="V227" s="2"/>
      <c r="W227" s="2"/>
      <c r="X227" s="2"/>
      <c r="Y227" s="2"/>
      <c r="Z227" s="2"/>
      <c r="AA227" s="2"/>
      <c r="AB227" s="2"/>
    </row>
    <row r="228" spans="1:28" ht="55.2" x14ac:dyDescent="0.25">
      <c r="A228" s="25" t="s">
        <v>2154</v>
      </c>
      <c r="B228" s="71" t="s">
        <v>2155</v>
      </c>
      <c r="C228" s="16" t="s">
        <v>2078</v>
      </c>
      <c r="D228" s="4">
        <v>2023</v>
      </c>
      <c r="E228" s="28" t="s">
        <v>2074</v>
      </c>
      <c r="F228" s="28" t="s">
        <v>2121</v>
      </c>
      <c r="G228" s="56" t="s">
        <v>1868</v>
      </c>
      <c r="H228" s="16" t="s">
        <v>2128</v>
      </c>
      <c r="I228" s="28" t="s">
        <v>2091</v>
      </c>
      <c r="J228" s="17" t="s">
        <v>2106</v>
      </c>
      <c r="K228" s="63" t="s">
        <v>2153</v>
      </c>
      <c r="L228" s="1"/>
      <c r="M228" s="1"/>
      <c r="N228" s="1"/>
      <c r="O228" s="1"/>
      <c r="P228" s="1"/>
      <c r="Q228" s="1"/>
      <c r="R228" s="1"/>
      <c r="S228" s="1"/>
      <c r="T228" s="1"/>
      <c r="U228" s="1"/>
      <c r="V228" s="1"/>
      <c r="W228" s="1"/>
      <c r="X228" s="1"/>
      <c r="Y228" s="1"/>
      <c r="Z228" s="1"/>
      <c r="AA228" s="1"/>
      <c r="AB228" s="1"/>
    </row>
    <row r="229" spans="1:28" ht="69" x14ac:dyDescent="0.25">
      <c r="A229" s="25" t="s">
        <v>2154</v>
      </c>
      <c r="B229" s="71" t="s">
        <v>2156</v>
      </c>
      <c r="C229" s="16" t="s">
        <v>4</v>
      </c>
      <c r="D229" s="16">
        <v>2023</v>
      </c>
      <c r="E229" s="28" t="s">
        <v>2075</v>
      </c>
      <c r="F229" s="28" t="s">
        <v>2120</v>
      </c>
      <c r="G229" s="56" t="s">
        <v>1869</v>
      </c>
      <c r="H229" s="58" t="s">
        <v>1870</v>
      </c>
      <c r="I229" s="28" t="s">
        <v>2092</v>
      </c>
      <c r="J229" s="17" t="s">
        <v>2107</v>
      </c>
      <c r="K229" s="65" t="s">
        <v>2539</v>
      </c>
      <c r="L229" s="1"/>
      <c r="M229" s="1"/>
      <c r="N229" s="1"/>
      <c r="O229" s="1"/>
      <c r="P229" s="1"/>
      <c r="Q229" s="1"/>
      <c r="R229" s="1"/>
      <c r="S229" s="1"/>
      <c r="T229" s="1"/>
      <c r="U229" s="1"/>
      <c r="V229" s="1"/>
      <c r="W229" s="1"/>
      <c r="X229" s="1"/>
      <c r="Y229" s="1"/>
      <c r="Z229" s="1"/>
      <c r="AA229" s="1"/>
      <c r="AB229" s="1"/>
    </row>
    <row r="230" spans="1:28" ht="55.2" x14ac:dyDescent="0.25">
      <c r="A230" s="24" t="s">
        <v>1659</v>
      </c>
      <c r="B230" s="24" t="s">
        <v>2557</v>
      </c>
      <c r="C230" s="4" t="s">
        <v>4</v>
      </c>
      <c r="D230" s="4">
        <v>2023</v>
      </c>
      <c r="E230" s="24" t="s">
        <v>1320</v>
      </c>
      <c r="F230" s="24" t="s">
        <v>1321</v>
      </c>
      <c r="G230" s="26" t="str">
        <f>RIGHT(F230, 25)</f>
        <v>10.1007/s11630-023-1846-3</v>
      </c>
      <c r="H230" s="56" t="s">
        <v>1800</v>
      </c>
      <c r="I230" s="24" t="s">
        <v>1322</v>
      </c>
      <c r="J230" s="5" t="s">
        <v>1323</v>
      </c>
      <c r="K230" s="46" t="s">
        <v>2497</v>
      </c>
      <c r="L230" s="1"/>
      <c r="M230" s="1"/>
      <c r="N230" s="1"/>
      <c r="O230" s="1"/>
      <c r="P230" s="1"/>
      <c r="Q230" s="1"/>
      <c r="R230" s="1"/>
      <c r="S230" s="1"/>
      <c r="T230" s="1"/>
      <c r="U230" s="1"/>
      <c r="V230" s="1"/>
      <c r="W230" s="1"/>
      <c r="X230" s="1"/>
      <c r="Y230" s="1"/>
      <c r="Z230" s="1"/>
      <c r="AA230" s="1"/>
      <c r="AB230" s="1"/>
    </row>
    <row r="231" spans="1:28" ht="55.2" x14ac:dyDescent="0.25">
      <c r="A231" s="24" t="s">
        <v>1424</v>
      </c>
      <c r="B231" s="24" t="s">
        <v>2558</v>
      </c>
      <c r="C231" s="4" t="s">
        <v>4</v>
      </c>
      <c r="D231" s="4">
        <v>2022</v>
      </c>
      <c r="E231" s="24" t="s">
        <v>232</v>
      </c>
      <c r="F231" s="24" t="s">
        <v>233</v>
      </c>
      <c r="G231" s="26" t="str">
        <f>RIGHT(F231, 25)</f>
        <v>10.1007/s11630-022-1452-9</v>
      </c>
      <c r="H231" s="6" t="s">
        <v>1873</v>
      </c>
      <c r="I231" s="24" t="s">
        <v>234</v>
      </c>
      <c r="J231" s="5" t="s">
        <v>235</v>
      </c>
      <c r="K231" s="43" t="s">
        <v>2182</v>
      </c>
      <c r="L231" s="1"/>
      <c r="M231" s="1"/>
      <c r="N231" s="1"/>
      <c r="O231" s="1"/>
      <c r="P231" s="1"/>
      <c r="Q231" s="1"/>
      <c r="R231" s="1"/>
      <c r="S231" s="1"/>
      <c r="T231" s="1"/>
      <c r="U231" s="1"/>
      <c r="V231" s="1"/>
      <c r="W231" s="1"/>
      <c r="X231" s="1"/>
      <c r="Y231" s="1"/>
      <c r="Z231" s="1"/>
      <c r="AA231" s="1"/>
      <c r="AB231" s="1"/>
    </row>
    <row r="232" spans="1:28" ht="55.2" x14ac:dyDescent="0.25">
      <c r="A232" s="24" t="s">
        <v>1424</v>
      </c>
      <c r="B232" s="24" t="s">
        <v>1536</v>
      </c>
      <c r="C232" s="4" t="s">
        <v>4</v>
      </c>
      <c r="D232" s="4">
        <v>2022</v>
      </c>
      <c r="E232" s="24" t="s">
        <v>664</v>
      </c>
      <c r="F232" s="24" t="s">
        <v>665</v>
      </c>
      <c r="G232" s="26" t="str">
        <f>RIGHT(F232, 25)</f>
        <v>10.1007/s11630-022-1464-5</v>
      </c>
      <c r="H232" s="6" t="s">
        <v>1877</v>
      </c>
      <c r="I232" s="24" t="s">
        <v>666</v>
      </c>
      <c r="J232" s="5" t="s">
        <v>667</v>
      </c>
      <c r="K232" s="43" t="s">
        <v>2186</v>
      </c>
      <c r="L232" s="1"/>
      <c r="M232" s="1"/>
      <c r="N232" s="1"/>
      <c r="O232" s="1"/>
      <c r="P232" s="1"/>
      <c r="Q232" s="1"/>
      <c r="R232" s="1"/>
      <c r="S232" s="1"/>
      <c r="T232" s="1"/>
      <c r="U232" s="1"/>
      <c r="V232" s="1"/>
      <c r="W232" s="1"/>
      <c r="X232" s="1"/>
      <c r="Y232" s="1"/>
      <c r="Z232" s="1"/>
      <c r="AA232" s="1"/>
      <c r="AB232" s="1"/>
    </row>
    <row r="233" spans="1:28" ht="55.2" x14ac:dyDescent="0.25">
      <c r="A233" s="24" t="s">
        <v>1424</v>
      </c>
      <c r="B233" s="24" t="s">
        <v>1480</v>
      </c>
      <c r="C233" s="4" t="s">
        <v>4</v>
      </c>
      <c r="D233" s="4">
        <v>2022</v>
      </c>
      <c r="E233" s="24" t="s">
        <v>316</v>
      </c>
      <c r="F233" s="24" t="s">
        <v>317</v>
      </c>
      <c r="G233" s="26" t="str">
        <f>RIGHT(F233, 25)</f>
        <v>10.1007/s11630-022-1473-4</v>
      </c>
      <c r="H233" s="51" t="s">
        <v>1878</v>
      </c>
      <c r="I233" s="24" t="s">
        <v>318</v>
      </c>
      <c r="J233" s="5" t="s">
        <v>319</v>
      </c>
      <c r="K233" s="42" t="s">
        <v>2187</v>
      </c>
      <c r="L233" s="1"/>
      <c r="M233" s="1"/>
      <c r="N233" s="1"/>
      <c r="O233" s="1"/>
      <c r="P233" s="1"/>
      <c r="Q233" s="1"/>
      <c r="R233" s="1"/>
      <c r="S233" s="1"/>
      <c r="T233" s="1"/>
      <c r="U233" s="1"/>
      <c r="V233" s="1"/>
      <c r="W233" s="1"/>
      <c r="X233" s="1"/>
      <c r="Y233" s="1"/>
      <c r="Z233" s="1"/>
      <c r="AA233" s="1"/>
      <c r="AB233" s="1"/>
    </row>
    <row r="234" spans="1:28" ht="69" x14ac:dyDescent="0.25">
      <c r="A234" s="24" t="s">
        <v>1424</v>
      </c>
      <c r="B234" s="24" t="s">
        <v>1478</v>
      </c>
      <c r="C234" s="4" t="s">
        <v>4</v>
      </c>
      <c r="D234" s="4">
        <v>2022</v>
      </c>
      <c r="E234" s="24" t="s">
        <v>308</v>
      </c>
      <c r="F234" s="24" t="s">
        <v>309</v>
      </c>
      <c r="G234" s="26" t="str">
        <f>RIGHT(F234, 25)</f>
        <v>10.1007/s11630-022-1528-6</v>
      </c>
      <c r="H234" s="6" t="s">
        <v>1888</v>
      </c>
      <c r="I234" s="24" t="s">
        <v>310</v>
      </c>
      <c r="J234" s="5" t="s">
        <v>311</v>
      </c>
      <c r="K234" s="42" t="s">
        <v>2198</v>
      </c>
      <c r="L234" s="1"/>
      <c r="M234" s="1"/>
      <c r="N234" s="1"/>
      <c r="O234" s="1"/>
      <c r="P234" s="1"/>
      <c r="Q234" s="1"/>
      <c r="R234" s="1"/>
      <c r="S234" s="1"/>
      <c r="T234" s="1"/>
      <c r="U234" s="1"/>
      <c r="V234" s="1"/>
      <c r="W234" s="1"/>
      <c r="X234" s="1"/>
      <c r="Y234" s="1"/>
      <c r="Z234" s="1"/>
      <c r="AA234" s="1"/>
      <c r="AB234" s="1"/>
    </row>
    <row r="235" spans="1:28" ht="55.2" x14ac:dyDescent="0.25">
      <c r="A235" s="24" t="s">
        <v>1424</v>
      </c>
      <c r="B235" s="24" t="s">
        <v>1509</v>
      </c>
      <c r="C235" s="4" t="s">
        <v>4</v>
      </c>
      <c r="D235" s="4">
        <v>2022</v>
      </c>
      <c r="E235" s="24" t="s">
        <v>500</v>
      </c>
      <c r="F235" s="24" t="s">
        <v>501</v>
      </c>
      <c r="G235" s="26" t="str">
        <f>RIGHT(F235, 25)</f>
        <v>10.1007/s11630-022-1529-5</v>
      </c>
      <c r="H235" s="6" t="s">
        <v>1889</v>
      </c>
      <c r="I235" s="24" t="s">
        <v>502</v>
      </c>
      <c r="J235" s="5" t="s">
        <v>503</v>
      </c>
      <c r="K235" s="43" t="s">
        <v>2199</v>
      </c>
      <c r="L235" s="1"/>
      <c r="M235" s="1"/>
      <c r="N235" s="1"/>
      <c r="O235" s="1"/>
      <c r="P235" s="1"/>
      <c r="Q235" s="1"/>
      <c r="R235" s="1"/>
      <c r="S235" s="1"/>
      <c r="T235" s="1"/>
      <c r="U235" s="1"/>
      <c r="V235" s="1"/>
      <c r="W235" s="1"/>
      <c r="X235" s="1"/>
      <c r="Y235" s="1"/>
      <c r="Z235" s="1"/>
      <c r="AA235" s="1"/>
      <c r="AB235" s="1"/>
    </row>
    <row r="236" spans="1:28" ht="55.2" x14ac:dyDescent="0.25">
      <c r="A236" s="24" t="s">
        <v>1424</v>
      </c>
      <c r="B236" s="24" t="s">
        <v>1448</v>
      </c>
      <c r="C236" s="4" t="s">
        <v>4</v>
      </c>
      <c r="D236" s="4">
        <v>2022</v>
      </c>
      <c r="E236" s="24" t="s">
        <v>147</v>
      </c>
      <c r="F236" s="24" t="s">
        <v>148</v>
      </c>
      <c r="G236" s="26" t="str">
        <f>RIGHT(F236, 25)</f>
        <v>10.1007/s11630-022-1548-2</v>
      </c>
      <c r="H236" s="50" t="s">
        <v>1899</v>
      </c>
      <c r="I236" s="24" t="s">
        <v>149</v>
      </c>
      <c r="J236" s="5" t="s">
        <v>150</v>
      </c>
      <c r="K236" s="43" t="s">
        <v>2215</v>
      </c>
      <c r="L236" s="1"/>
      <c r="M236" s="1"/>
      <c r="N236" s="1"/>
      <c r="O236" s="1"/>
      <c r="P236" s="1"/>
      <c r="Q236" s="1"/>
      <c r="R236" s="1"/>
      <c r="S236" s="1"/>
      <c r="T236" s="1"/>
      <c r="U236" s="1"/>
      <c r="V236" s="1"/>
      <c r="W236" s="1"/>
      <c r="X236" s="1"/>
      <c r="Y236" s="1"/>
      <c r="Z236" s="1"/>
      <c r="AA236" s="1"/>
      <c r="AB236" s="1"/>
    </row>
    <row r="237" spans="1:28" ht="41.4" x14ac:dyDescent="0.25">
      <c r="A237" s="24" t="s">
        <v>1424</v>
      </c>
      <c r="B237" s="24" t="s">
        <v>1446</v>
      </c>
      <c r="C237" s="4" t="s">
        <v>4</v>
      </c>
      <c r="D237" s="4">
        <v>2022</v>
      </c>
      <c r="E237" s="24" t="s">
        <v>139</v>
      </c>
      <c r="F237" s="24" t="s">
        <v>140</v>
      </c>
      <c r="G237" s="26" t="str">
        <f>RIGHT(F237, 25)</f>
        <v>10.1007/s11630-022-1549-1</v>
      </c>
      <c r="H237" s="50" t="s">
        <v>1899</v>
      </c>
      <c r="I237" s="24" t="s">
        <v>141</v>
      </c>
      <c r="J237" s="5" t="s">
        <v>142</v>
      </c>
      <c r="K237" s="43" t="s">
        <v>2216</v>
      </c>
      <c r="L237" s="1"/>
      <c r="M237" s="1"/>
      <c r="N237" s="1"/>
      <c r="O237" s="1"/>
      <c r="P237" s="1"/>
      <c r="Q237" s="1"/>
      <c r="R237" s="1"/>
      <c r="S237" s="1"/>
      <c r="T237" s="1"/>
      <c r="U237" s="1"/>
      <c r="V237" s="1"/>
      <c r="W237" s="1"/>
      <c r="X237" s="1"/>
      <c r="Y237" s="1"/>
      <c r="Z237" s="1"/>
      <c r="AA237" s="1"/>
      <c r="AB237" s="1"/>
    </row>
    <row r="238" spans="1:28" ht="55.2" x14ac:dyDescent="0.25">
      <c r="A238" s="24" t="s">
        <v>1424</v>
      </c>
      <c r="B238" s="24" t="s">
        <v>1461</v>
      </c>
      <c r="C238" s="4" t="s">
        <v>4</v>
      </c>
      <c r="D238" s="4">
        <v>2022</v>
      </c>
      <c r="E238" s="24" t="s">
        <v>228</v>
      </c>
      <c r="F238" s="24" t="s">
        <v>229</v>
      </c>
      <c r="G238" s="26" t="str">
        <f>RIGHT(F238, 25)</f>
        <v>10.1007/s11630-022-1560-6</v>
      </c>
      <c r="H238" s="6" t="s">
        <v>1900</v>
      </c>
      <c r="I238" s="24" t="s">
        <v>230</v>
      </c>
      <c r="J238" s="5" t="s">
        <v>231</v>
      </c>
      <c r="K238" s="43" t="s">
        <v>2226</v>
      </c>
      <c r="L238" s="1"/>
      <c r="M238" s="1"/>
      <c r="N238" s="1"/>
      <c r="O238" s="1"/>
      <c r="P238" s="1"/>
      <c r="Q238" s="1"/>
      <c r="R238" s="1"/>
      <c r="S238" s="1"/>
      <c r="T238" s="1"/>
      <c r="U238" s="1"/>
      <c r="V238" s="1"/>
      <c r="W238" s="1"/>
      <c r="X238" s="1"/>
      <c r="Y238" s="1"/>
      <c r="Z238" s="1"/>
      <c r="AA238" s="1"/>
      <c r="AB238" s="1"/>
    </row>
    <row r="239" spans="1:28" ht="55.2" x14ac:dyDescent="0.25">
      <c r="A239" s="24" t="s">
        <v>1424</v>
      </c>
      <c r="B239" s="24" t="s">
        <v>1447</v>
      </c>
      <c r="C239" s="4" t="s">
        <v>4</v>
      </c>
      <c r="D239" s="4">
        <v>2022</v>
      </c>
      <c r="E239" s="24" t="s">
        <v>143</v>
      </c>
      <c r="F239" s="24" t="s">
        <v>144</v>
      </c>
      <c r="G239" s="26" t="str">
        <f>RIGHT(F239, 25)</f>
        <v>10.1007/s11630-022-1562-4</v>
      </c>
      <c r="H239" s="50" t="s">
        <v>1899</v>
      </c>
      <c r="I239" s="24" t="s">
        <v>145</v>
      </c>
      <c r="J239" s="5" t="s">
        <v>146</v>
      </c>
      <c r="K239" s="43" t="s">
        <v>2228</v>
      </c>
      <c r="L239" s="1"/>
      <c r="M239" s="1"/>
      <c r="N239" s="1"/>
      <c r="O239" s="1"/>
      <c r="P239" s="1"/>
      <c r="Q239" s="1"/>
      <c r="R239" s="1"/>
      <c r="S239" s="1"/>
      <c r="T239" s="1"/>
      <c r="U239" s="1"/>
      <c r="V239" s="1"/>
      <c r="W239" s="1"/>
      <c r="X239" s="1"/>
      <c r="Y239" s="1"/>
      <c r="Z239" s="1"/>
      <c r="AA239" s="1"/>
      <c r="AB239" s="1"/>
    </row>
    <row r="240" spans="1:28" ht="55.2" x14ac:dyDescent="0.25">
      <c r="A240" s="24" t="s">
        <v>1424</v>
      </c>
      <c r="B240" s="24" t="s">
        <v>1510</v>
      </c>
      <c r="C240" s="4" t="s">
        <v>4</v>
      </c>
      <c r="D240" s="4">
        <v>2022</v>
      </c>
      <c r="E240" s="24" t="s">
        <v>504</v>
      </c>
      <c r="F240" s="24" t="s">
        <v>505</v>
      </c>
      <c r="G240" s="26" t="str">
        <f>RIGHT(F240, 25)</f>
        <v>10.1007/s11630-022-1573-1</v>
      </c>
      <c r="H240" s="6" t="s">
        <v>1906</v>
      </c>
      <c r="I240" s="24" t="s">
        <v>506</v>
      </c>
      <c r="J240" s="5" t="s">
        <v>507</v>
      </c>
      <c r="K240" s="43" t="s">
        <v>2238</v>
      </c>
      <c r="L240" s="1"/>
      <c r="M240" s="1"/>
      <c r="N240" s="1"/>
      <c r="O240" s="1"/>
      <c r="P240" s="1"/>
      <c r="Q240" s="1"/>
      <c r="R240" s="1"/>
      <c r="S240" s="1"/>
      <c r="T240" s="1"/>
      <c r="U240" s="1"/>
      <c r="V240" s="1"/>
      <c r="W240" s="1"/>
      <c r="X240" s="1"/>
      <c r="Y240" s="1"/>
      <c r="Z240" s="1"/>
      <c r="AA240" s="1"/>
      <c r="AB240" s="1"/>
    </row>
    <row r="241" spans="1:28" ht="55.2" x14ac:dyDescent="0.25">
      <c r="A241" s="24" t="s">
        <v>1424</v>
      </c>
      <c r="B241" s="24" t="s">
        <v>1476</v>
      </c>
      <c r="C241" s="4" t="s">
        <v>4</v>
      </c>
      <c r="D241" s="4">
        <v>2022</v>
      </c>
      <c r="E241" s="24" t="s">
        <v>300</v>
      </c>
      <c r="F241" s="24" t="s">
        <v>301</v>
      </c>
      <c r="G241" s="26" t="str">
        <f>RIGHT(F241, 25)</f>
        <v>10.1007/s11630-022-1585-x</v>
      </c>
      <c r="H241" s="6" t="s">
        <v>1918</v>
      </c>
      <c r="I241" s="24" t="s">
        <v>302</v>
      </c>
      <c r="J241" s="5" t="s">
        <v>303</v>
      </c>
      <c r="K241" s="42" t="s">
        <v>2250</v>
      </c>
      <c r="L241" s="1"/>
      <c r="M241" s="1"/>
      <c r="N241" s="1"/>
      <c r="O241" s="1"/>
      <c r="P241" s="1"/>
      <c r="Q241" s="1"/>
      <c r="R241" s="1"/>
      <c r="S241" s="1"/>
      <c r="T241" s="1"/>
      <c r="U241" s="1"/>
      <c r="V241" s="1"/>
      <c r="W241" s="1"/>
      <c r="X241" s="1"/>
      <c r="Y241" s="1"/>
      <c r="Z241" s="1"/>
      <c r="AA241" s="1"/>
      <c r="AB241" s="1"/>
    </row>
    <row r="242" spans="1:28" ht="55.2" x14ac:dyDescent="0.25">
      <c r="A242" s="24" t="s">
        <v>1424</v>
      </c>
      <c r="B242" s="24" t="s">
        <v>1477</v>
      </c>
      <c r="C242" s="4" t="s">
        <v>4</v>
      </c>
      <c r="D242" s="4">
        <v>2022</v>
      </c>
      <c r="E242" s="24" t="s">
        <v>304</v>
      </c>
      <c r="F242" s="24" t="s">
        <v>305</v>
      </c>
      <c r="G242" s="26" t="str">
        <f>RIGHT(F242, 25)</f>
        <v>10.1007/s11630-022-1592-y</v>
      </c>
      <c r="H242" s="51" t="s">
        <v>1923</v>
      </c>
      <c r="I242" s="24" t="s">
        <v>306</v>
      </c>
      <c r="J242" s="5" t="s">
        <v>307</v>
      </c>
      <c r="K242" s="42" t="s">
        <v>2255</v>
      </c>
      <c r="L242" s="1"/>
      <c r="M242" s="1"/>
      <c r="N242" s="1"/>
      <c r="O242" s="1"/>
      <c r="P242" s="1"/>
      <c r="Q242" s="1"/>
      <c r="R242" s="1"/>
      <c r="S242" s="1"/>
      <c r="T242" s="1"/>
      <c r="U242" s="1"/>
      <c r="V242" s="1"/>
      <c r="W242" s="1"/>
      <c r="X242" s="1"/>
      <c r="Y242" s="1"/>
      <c r="Z242" s="1"/>
      <c r="AA242" s="1"/>
      <c r="AB242" s="1"/>
    </row>
    <row r="243" spans="1:28" ht="69" x14ac:dyDescent="0.25">
      <c r="A243" s="24" t="s">
        <v>1424</v>
      </c>
      <c r="B243" s="24" t="s">
        <v>1513</v>
      </c>
      <c r="C243" s="4" t="s">
        <v>4</v>
      </c>
      <c r="D243" s="4">
        <v>2022</v>
      </c>
      <c r="E243" s="24" t="s">
        <v>520</v>
      </c>
      <c r="F243" s="24" t="s">
        <v>521</v>
      </c>
      <c r="G243" s="26" t="str">
        <f>RIGHT(F243, 25)</f>
        <v>10.1007/s11630-022-1611-z</v>
      </c>
      <c r="H243" s="6" t="s">
        <v>1941</v>
      </c>
      <c r="I243" s="24" t="s">
        <v>522</v>
      </c>
      <c r="J243" s="5" t="s">
        <v>523</v>
      </c>
      <c r="K243" s="43" t="s">
        <v>2273</v>
      </c>
      <c r="L243" s="1"/>
      <c r="M243" s="1"/>
      <c r="N243" s="1"/>
      <c r="O243" s="1"/>
      <c r="P243" s="1"/>
      <c r="Q243" s="1"/>
      <c r="R243" s="1"/>
      <c r="S243" s="1"/>
      <c r="T243" s="1"/>
      <c r="U243" s="1"/>
      <c r="V243" s="1"/>
      <c r="W243" s="1"/>
      <c r="X243" s="1"/>
      <c r="Y243" s="1"/>
      <c r="Z243" s="1"/>
      <c r="AA243" s="1"/>
      <c r="AB243" s="1"/>
    </row>
    <row r="244" spans="1:28" ht="55.2" x14ac:dyDescent="0.25">
      <c r="A244" s="24" t="s">
        <v>1424</v>
      </c>
      <c r="B244" s="24" t="s">
        <v>1538</v>
      </c>
      <c r="C244" s="4" t="s">
        <v>4</v>
      </c>
      <c r="D244" s="4">
        <v>2022</v>
      </c>
      <c r="E244" s="24" t="s">
        <v>680</v>
      </c>
      <c r="F244" s="24" t="s">
        <v>681</v>
      </c>
      <c r="G244" s="26" t="str">
        <f>RIGHT(F244, 25)</f>
        <v>10.1007/s11630-022-1612-y</v>
      </c>
      <c r="H244" s="51" t="s">
        <v>1942</v>
      </c>
      <c r="I244" s="24" t="s">
        <v>682</v>
      </c>
      <c r="J244" s="5" t="s">
        <v>683</v>
      </c>
      <c r="K244" s="43" t="s">
        <v>2274</v>
      </c>
      <c r="L244" s="1"/>
      <c r="M244" s="1"/>
      <c r="N244" s="1"/>
      <c r="O244" s="1"/>
      <c r="P244" s="1"/>
      <c r="Q244" s="1"/>
      <c r="R244" s="1"/>
      <c r="S244" s="1"/>
      <c r="T244" s="1"/>
      <c r="U244" s="1"/>
      <c r="V244" s="1"/>
      <c r="W244" s="1"/>
      <c r="X244" s="1"/>
      <c r="Y244" s="1"/>
      <c r="Z244" s="1"/>
      <c r="AA244" s="1"/>
      <c r="AB244" s="1"/>
    </row>
    <row r="245" spans="1:28" ht="55.2" x14ac:dyDescent="0.25">
      <c r="A245" s="24" t="s">
        <v>1424</v>
      </c>
      <c r="B245" s="24" t="s">
        <v>1479</v>
      </c>
      <c r="C245" s="4" t="s">
        <v>4</v>
      </c>
      <c r="D245" s="4">
        <v>2022</v>
      </c>
      <c r="E245" s="24" t="s">
        <v>312</v>
      </c>
      <c r="F245" s="24" t="s">
        <v>313</v>
      </c>
      <c r="G245" s="26" t="str">
        <f>RIGHT(F245, 25)</f>
        <v>10.1007/s11630-022-1614-9</v>
      </c>
      <c r="H245" s="6" t="s">
        <v>1944</v>
      </c>
      <c r="I245" s="24" t="s">
        <v>314</v>
      </c>
      <c r="J245" s="5" t="s">
        <v>315</v>
      </c>
      <c r="K245" s="42" t="s">
        <v>2276</v>
      </c>
      <c r="L245" s="1"/>
      <c r="M245" s="1"/>
      <c r="N245" s="1"/>
      <c r="O245" s="1"/>
      <c r="P245" s="1"/>
      <c r="Q245" s="1"/>
      <c r="R245" s="1"/>
      <c r="S245" s="1"/>
      <c r="T245" s="1"/>
      <c r="U245" s="1"/>
      <c r="V245" s="1"/>
      <c r="W245" s="1"/>
      <c r="X245" s="1"/>
      <c r="Y245" s="1"/>
      <c r="Z245" s="1"/>
      <c r="AA245" s="1"/>
      <c r="AB245" s="1"/>
    </row>
    <row r="246" spans="1:28" ht="55.2" x14ac:dyDescent="0.25">
      <c r="A246" s="24" t="s">
        <v>1424</v>
      </c>
      <c r="B246" s="24" t="s">
        <v>1533</v>
      </c>
      <c r="C246" s="4" t="s">
        <v>4</v>
      </c>
      <c r="D246" s="4">
        <v>2022</v>
      </c>
      <c r="E246" s="24" t="s">
        <v>652</v>
      </c>
      <c r="F246" s="24" t="s">
        <v>653</v>
      </c>
      <c r="G246" s="26" t="str">
        <f>RIGHT(F246, 25)</f>
        <v>10.1007/s11630-022-1617-6</v>
      </c>
      <c r="H246" s="51" t="s">
        <v>1947</v>
      </c>
      <c r="I246" s="24" t="s">
        <v>654</v>
      </c>
      <c r="J246" s="5" t="s">
        <v>655</v>
      </c>
      <c r="K246" s="43" t="s">
        <v>2279</v>
      </c>
      <c r="L246" s="1"/>
      <c r="M246" s="1"/>
      <c r="N246" s="1"/>
      <c r="O246" s="1"/>
      <c r="P246" s="1"/>
      <c r="Q246" s="1"/>
      <c r="R246" s="1"/>
      <c r="S246" s="1"/>
      <c r="T246" s="1"/>
      <c r="U246" s="1"/>
      <c r="V246" s="1"/>
      <c r="W246" s="1"/>
      <c r="X246" s="1"/>
      <c r="Y246" s="1"/>
      <c r="Z246" s="1"/>
      <c r="AA246" s="1"/>
      <c r="AB246" s="1"/>
    </row>
    <row r="247" spans="1:28" ht="55.2" x14ac:dyDescent="0.25">
      <c r="A247" s="24" t="s">
        <v>1424</v>
      </c>
      <c r="B247" s="24" t="s">
        <v>1461</v>
      </c>
      <c r="C247" s="4" t="s">
        <v>4</v>
      </c>
      <c r="D247" s="4">
        <v>2023</v>
      </c>
      <c r="E247" s="24" t="s">
        <v>868</v>
      </c>
      <c r="F247" s="24" t="s">
        <v>869</v>
      </c>
      <c r="G247" s="26" t="str">
        <f>RIGHT(F247, 25)</f>
        <v>10.1007/s11630-022-1621-x</v>
      </c>
      <c r="H247" s="6" t="s">
        <v>1951</v>
      </c>
      <c r="I247" s="24" t="s">
        <v>870</v>
      </c>
      <c r="J247" s="5" t="s">
        <v>871</v>
      </c>
      <c r="K247" s="43" t="s">
        <v>2283</v>
      </c>
      <c r="L247" s="1"/>
      <c r="M247" s="1"/>
      <c r="N247" s="1"/>
      <c r="O247" s="1"/>
      <c r="P247" s="1"/>
      <c r="Q247" s="1"/>
      <c r="R247" s="1"/>
      <c r="S247" s="1"/>
      <c r="T247" s="1"/>
      <c r="U247" s="1"/>
      <c r="V247" s="1"/>
      <c r="W247" s="1"/>
      <c r="X247" s="1"/>
      <c r="Y247" s="1"/>
      <c r="Z247" s="1"/>
      <c r="AA247" s="1"/>
      <c r="AB247" s="1"/>
    </row>
    <row r="248" spans="1:28" ht="41.4" x14ac:dyDescent="0.25">
      <c r="A248" s="24" t="s">
        <v>1424</v>
      </c>
      <c r="B248" s="24" t="s">
        <v>1532</v>
      </c>
      <c r="C248" s="4" t="s">
        <v>4</v>
      </c>
      <c r="D248" s="4">
        <v>2022</v>
      </c>
      <c r="E248" s="24" t="s">
        <v>668</v>
      </c>
      <c r="F248" s="24" t="s">
        <v>669</v>
      </c>
      <c r="G248" s="26" t="str">
        <f>RIGHT(F248, 25)</f>
        <v>10.1007/s11630-022-1628-3</v>
      </c>
      <c r="H248" s="6" t="s">
        <v>1958</v>
      </c>
      <c r="I248" s="24" t="s">
        <v>670</v>
      </c>
      <c r="J248" s="5" t="s">
        <v>671</v>
      </c>
      <c r="K248" s="43" t="s">
        <v>2290</v>
      </c>
      <c r="L248" s="1"/>
      <c r="M248" s="1"/>
      <c r="N248" s="1"/>
      <c r="O248" s="1"/>
      <c r="P248" s="1"/>
      <c r="Q248" s="1"/>
      <c r="R248" s="1"/>
      <c r="S248" s="1"/>
      <c r="T248" s="1"/>
      <c r="U248" s="1"/>
      <c r="V248" s="1"/>
      <c r="W248" s="1"/>
      <c r="X248" s="1"/>
      <c r="Y248" s="1"/>
      <c r="Z248" s="1"/>
      <c r="AA248" s="1"/>
      <c r="AB248" s="1"/>
    </row>
    <row r="249" spans="1:28" s="31" customFormat="1" ht="55.2" x14ac:dyDescent="0.25">
      <c r="A249" s="24" t="s">
        <v>1424</v>
      </c>
      <c r="B249" s="24" t="s">
        <v>1567</v>
      </c>
      <c r="C249" s="4" t="s">
        <v>4</v>
      </c>
      <c r="D249" s="4">
        <v>2023</v>
      </c>
      <c r="E249" s="24" t="s">
        <v>872</v>
      </c>
      <c r="F249" s="24" t="s">
        <v>873</v>
      </c>
      <c r="G249" s="26" t="str">
        <f>RIGHT(F249, 25)</f>
        <v>10.1007/s11630-022-1631-8</v>
      </c>
      <c r="H249" s="6" t="s">
        <v>1961</v>
      </c>
      <c r="I249" s="24" t="s">
        <v>874</v>
      </c>
      <c r="J249" s="5" t="s">
        <v>875</v>
      </c>
      <c r="K249" s="43" t="s">
        <v>2293</v>
      </c>
      <c r="L249" s="3"/>
      <c r="M249" s="3"/>
      <c r="N249" s="3"/>
      <c r="O249" s="3"/>
      <c r="P249" s="3"/>
      <c r="Q249" s="3"/>
      <c r="R249" s="3"/>
      <c r="S249" s="3"/>
      <c r="T249" s="3"/>
      <c r="U249" s="3"/>
      <c r="V249" s="3"/>
      <c r="W249" s="3"/>
      <c r="X249" s="3"/>
      <c r="Y249" s="3"/>
      <c r="Z249" s="3"/>
      <c r="AA249" s="3"/>
      <c r="AB249" s="3"/>
    </row>
    <row r="250" spans="1:28" ht="55.2" x14ac:dyDescent="0.25">
      <c r="A250" s="24" t="s">
        <v>1424</v>
      </c>
      <c r="B250" s="24" t="s">
        <v>1534</v>
      </c>
      <c r="C250" s="4" t="s">
        <v>4</v>
      </c>
      <c r="D250" s="4">
        <v>2022</v>
      </c>
      <c r="E250" s="24" t="s">
        <v>676</v>
      </c>
      <c r="F250" s="24" t="s">
        <v>677</v>
      </c>
      <c r="G250" s="26" t="str">
        <f>RIGHT(F250, 25)</f>
        <v>10.1007/s11630-022-1644-3</v>
      </c>
      <c r="H250" s="6" t="s">
        <v>1973</v>
      </c>
      <c r="I250" s="24" t="s">
        <v>678</v>
      </c>
      <c r="J250" s="5" t="s">
        <v>679</v>
      </c>
      <c r="K250" s="43" t="s">
        <v>2305</v>
      </c>
      <c r="L250" s="1"/>
      <c r="M250" s="1"/>
      <c r="N250" s="1"/>
      <c r="O250" s="1"/>
      <c r="P250" s="1"/>
      <c r="Q250" s="1"/>
      <c r="R250" s="1"/>
      <c r="S250" s="1"/>
      <c r="T250" s="1"/>
      <c r="U250" s="1"/>
      <c r="V250" s="1"/>
      <c r="W250" s="1"/>
      <c r="X250" s="1"/>
      <c r="Y250" s="1"/>
      <c r="Z250" s="1"/>
      <c r="AA250" s="1"/>
      <c r="AB250" s="1"/>
    </row>
    <row r="251" spans="1:28" ht="55.2" x14ac:dyDescent="0.25">
      <c r="A251" s="24" t="s">
        <v>1424</v>
      </c>
      <c r="B251" s="24" t="s">
        <v>1425</v>
      </c>
      <c r="C251" s="4" t="s">
        <v>4</v>
      </c>
      <c r="D251" s="4">
        <v>2022</v>
      </c>
      <c r="E251" s="24" t="s">
        <v>512</v>
      </c>
      <c r="F251" s="24" t="s">
        <v>513</v>
      </c>
      <c r="G251" s="26" t="str">
        <f>RIGHT(F251, 25)</f>
        <v>10.1007/s11630-022-1647-0</v>
      </c>
      <c r="H251" s="6" t="s">
        <v>1976</v>
      </c>
      <c r="I251" s="24" t="s">
        <v>514</v>
      </c>
      <c r="J251" s="5" t="s">
        <v>515</v>
      </c>
      <c r="K251" s="43" t="s">
        <v>2308</v>
      </c>
      <c r="L251" s="1"/>
      <c r="M251" s="1"/>
      <c r="N251" s="1"/>
      <c r="O251" s="1"/>
      <c r="P251" s="1"/>
      <c r="Q251" s="1"/>
      <c r="R251" s="1"/>
      <c r="S251" s="1"/>
      <c r="T251" s="1"/>
      <c r="U251" s="1"/>
      <c r="V251" s="1"/>
      <c r="W251" s="1"/>
      <c r="X251" s="1"/>
      <c r="Y251" s="1"/>
      <c r="Z251" s="1"/>
      <c r="AA251" s="1"/>
      <c r="AB251" s="1"/>
    </row>
    <row r="252" spans="1:28" ht="55.2" x14ac:dyDescent="0.25">
      <c r="A252" s="24" t="s">
        <v>1424</v>
      </c>
      <c r="B252" s="24" t="s">
        <v>1512</v>
      </c>
      <c r="C252" s="4" t="s">
        <v>4</v>
      </c>
      <c r="D252" s="4">
        <v>2022</v>
      </c>
      <c r="E252" s="24" t="s">
        <v>516</v>
      </c>
      <c r="F252" s="24" t="s">
        <v>517</v>
      </c>
      <c r="G252" s="26" t="str">
        <f>RIGHT(F252, 25)</f>
        <v>10.1007/s11630-022-1656-z</v>
      </c>
      <c r="H252" s="6" t="s">
        <v>1984</v>
      </c>
      <c r="I252" s="24" t="s">
        <v>518</v>
      </c>
      <c r="J252" s="5" t="s">
        <v>519</v>
      </c>
      <c r="K252" s="43" t="s">
        <v>2316</v>
      </c>
      <c r="L252" s="1"/>
      <c r="M252" s="1"/>
      <c r="N252" s="1"/>
      <c r="O252" s="1"/>
      <c r="P252" s="1"/>
      <c r="Q252" s="1"/>
      <c r="R252" s="1"/>
      <c r="S252" s="1"/>
      <c r="T252" s="1"/>
      <c r="U252" s="1"/>
      <c r="V252" s="1"/>
      <c r="W252" s="1"/>
      <c r="X252" s="1"/>
      <c r="Y252" s="1"/>
      <c r="Z252" s="1"/>
      <c r="AA252" s="1"/>
      <c r="AB252" s="1"/>
    </row>
    <row r="253" spans="1:28" ht="55.2" x14ac:dyDescent="0.25">
      <c r="A253" s="24" t="s">
        <v>1424</v>
      </c>
      <c r="B253" s="24" t="s">
        <v>1530</v>
      </c>
      <c r="C253" s="4" t="s">
        <v>4</v>
      </c>
      <c r="D253" s="4">
        <v>2022</v>
      </c>
      <c r="E253" s="24" t="s">
        <v>640</v>
      </c>
      <c r="F253" s="24" t="s">
        <v>641</v>
      </c>
      <c r="G253" s="26" t="str">
        <f>RIGHT(F253, 25)</f>
        <v>10.1007/s11630-022-1662-1</v>
      </c>
      <c r="H253" s="51" t="s">
        <v>1990</v>
      </c>
      <c r="I253" s="24" t="s">
        <v>642</v>
      </c>
      <c r="J253" s="5" t="s">
        <v>643</v>
      </c>
      <c r="K253" s="43" t="s">
        <v>2322</v>
      </c>
      <c r="L253" s="1"/>
      <c r="M253" s="1"/>
      <c r="N253" s="1"/>
      <c r="O253" s="1"/>
      <c r="P253" s="1"/>
      <c r="Q253" s="1"/>
      <c r="R253" s="1"/>
      <c r="S253" s="1"/>
      <c r="T253" s="1"/>
      <c r="U253" s="1"/>
      <c r="V253" s="1"/>
      <c r="W253" s="1"/>
      <c r="X253" s="1"/>
      <c r="Y253" s="1"/>
      <c r="Z253" s="1"/>
      <c r="AA253" s="1"/>
      <c r="AB253" s="1"/>
    </row>
    <row r="254" spans="1:28" ht="41.4" x14ac:dyDescent="0.25">
      <c r="A254" s="24" t="s">
        <v>1424</v>
      </c>
      <c r="B254" s="24" t="s">
        <v>1511</v>
      </c>
      <c r="C254" s="4" t="s">
        <v>4</v>
      </c>
      <c r="D254" s="4">
        <v>2022</v>
      </c>
      <c r="E254" s="24" t="s">
        <v>508</v>
      </c>
      <c r="F254" s="24" t="s">
        <v>509</v>
      </c>
      <c r="G254" s="26" t="str">
        <f>RIGHT(F254, 25)</f>
        <v>10.1007/s11630-022-1665-y</v>
      </c>
      <c r="H254" s="6" t="s">
        <v>1993</v>
      </c>
      <c r="I254" s="24" t="s">
        <v>510</v>
      </c>
      <c r="J254" s="5" t="s">
        <v>511</v>
      </c>
      <c r="K254" s="43" t="s">
        <v>2325</v>
      </c>
      <c r="L254" s="1"/>
      <c r="M254" s="1"/>
      <c r="N254" s="1"/>
      <c r="O254" s="1"/>
      <c r="P254" s="1"/>
      <c r="Q254" s="1"/>
      <c r="R254" s="1"/>
      <c r="S254" s="1"/>
      <c r="T254" s="1"/>
      <c r="U254" s="1"/>
      <c r="V254" s="1"/>
      <c r="W254" s="1"/>
      <c r="X254" s="1"/>
      <c r="Y254" s="1"/>
      <c r="Z254" s="1"/>
      <c r="AA254" s="1"/>
      <c r="AB254" s="1"/>
    </row>
    <row r="255" spans="1:28" ht="55.2" x14ac:dyDescent="0.25">
      <c r="A255" s="24" t="s">
        <v>1424</v>
      </c>
      <c r="B255" s="24" t="s">
        <v>1532</v>
      </c>
      <c r="C255" s="4" t="s">
        <v>4</v>
      </c>
      <c r="D255" s="4">
        <v>2022</v>
      </c>
      <c r="E255" s="24" t="s">
        <v>648</v>
      </c>
      <c r="F255" s="24" t="s">
        <v>649</v>
      </c>
      <c r="G255" s="26" t="str">
        <f>RIGHT(F255, 25)</f>
        <v>10.1007/s11630-022-1666-x</v>
      </c>
      <c r="H255" s="6" t="s">
        <v>1994</v>
      </c>
      <c r="I255" s="24" t="s">
        <v>650</v>
      </c>
      <c r="J255" s="5" t="s">
        <v>651</v>
      </c>
      <c r="K255" s="43" t="s">
        <v>2326</v>
      </c>
      <c r="L255" s="1"/>
      <c r="M255" s="1"/>
      <c r="N255" s="1"/>
      <c r="O255" s="1"/>
      <c r="P255" s="1"/>
      <c r="Q255" s="1"/>
      <c r="R255" s="1"/>
      <c r="S255" s="1"/>
      <c r="T255" s="1"/>
      <c r="U255" s="1"/>
      <c r="V255" s="1"/>
      <c r="W255" s="1"/>
      <c r="X255" s="1"/>
      <c r="Y255" s="1"/>
      <c r="Z255" s="1"/>
      <c r="AA255" s="1"/>
      <c r="AB255" s="1"/>
    </row>
    <row r="256" spans="1:28" ht="55.2" x14ac:dyDescent="0.25">
      <c r="A256" s="24" t="s">
        <v>1424</v>
      </c>
      <c r="B256" s="24" t="s">
        <v>1535</v>
      </c>
      <c r="C256" s="4" t="s">
        <v>4</v>
      </c>
      <c r="D256" s="4">
        <v>2022</v>
      </c>
      <c r="E256" s="24" t="s">
        <v>660</v>
      </c>
      <c r="F256" s="24" t="s">
        <v>661</v>
      </c>
      <c r="G256" s="26" t="str">
        <f>RIGHT(F256, 25)</f>
        <v>10.1007/s11630-022-1686-6</v>
      </c>
      <c r="H256" s="51" t="s">
        <v>2011</v>
      </c>
      <c r="I256" s="24" t="s">
        <v>662</v>
      </c>
      <c r="J256" s="5" t="s">
        <v>663</v>
      </c>
      <c r="K256" s="43" t="s">
        <v>2343</v>
      </c>
      <c r="L256" s="1"/>
      <c r="M256" s="1"/>
      <c r="N256" s="1"/>
      <c r="O256" s="1"/>
      <c r="P256" s="1"/>
      <c r="Q256" s="1"/>
      <c r="R256" s="1"/>
      <c r="S256" s="1"/>
      <c r="T256" s="1"/>
      <c r="U256" s="1"/>
      <c r="V256" s="1"/>
      <c r="W256" s="1"/>
      <c r="X256" s="1"/>
      <c r="Y256" s="1"/>
      <c r="Z256" s="1"/>
      <c r="AA256" s="1"/>
      <c r="AB256" s="1"/>
    </row>
    <row r="257" spans="1:28" ht="69" x14ac:dyDescent="0.25">
      <c r="A257" s="24" t="s">
        <v>1424</v>
      </c>
      <c r="B257" s="24" t="s">
        <v>1536</v>
      </c>
      <c r="C257" s="4" t="s">
        <v>4</v>
      </c>
      <c r="D257" s="4">
        <v>2023</v>
      </c>
      <c r="E257" s="24" t="s">
        <v>736</v>
      </c>
      <c r="F257" s="24" t="s">
        <v>737</v>
      </c>
      <c r="G257" s="26" t="str">
        <f>RIGHT(F257, 25)</f>
        <v>10.1007/s11630-022-1691-9</v>
      </c>
      <c r="H257" s="56" t="s">
        <v>2015</v>
      </c>
      <c r="I257" s="24" t="s">
        <v>738</v>
      </c>
      <c r="J257" s="5" t="s">
        <v>739</v>
      </c>
      <c r="K257" s="43" t="s">
        <v>2347</v>
      </c>
      <c r="L257" s="1"/>
      <c r="M257" s="1"/>
      <c r="N257" s="1"/>
      <c r="O257" s="1"/>
      <c r="P257" s="1"/>
      <c r="Q257" s="1"/>
      <c r="R257" s="1"/>
      <c r="S257" s="1"/>
      <c r="T257" s="1"/>
      <c r="U257" s="1"/>
      <c r="V257" s="1"/>
      <c r="W257" s="1"/>
      <c r="X257" s="1"/>
      <c r="Y257" s="1"/>
      <c r="Z257" s="1"/>
      <c r="AA257" s="1"/>
      <c r="AB257" s="1"/>
    </row>
    <row r="258" spans="1:28" ht="55.2" x14ac:dyDescent="0.25">
      <c r="A258" s="24" t="s">
        <v>1424</v>
      </c>
      <c r="B258" s="24" t="s">
        <v>1537</v>
      </c>
      <c r="C258" s="4" t="s">
        <v>4</v>
      </c>
      <c r="D258" s="4">
        <v>2022</v>
      </c>
      <c r="E258" s="24" t="s">
        <v>672</v>
      </c>
      <c r="F258" s="24" t="s">
        <v>673</v>
      </c>
      <c r="G258" s="26" t="str">
        <f>RIGHT(F258, 25)</f>
        <v>10.1007/s11630-022-1692-8</v>
      </c>
      <c r="H258" s="6" t="s">
        <v>2016</v>
      </c>
      <c r="I258" s="24" t="s">
        <v>674</v>
      </c>
      <c r="J258" s="5" t="s">
        <v>675</v>
      </c>
      <c r="K258" s="43" t="s">
        <v>2348</v>
      </c>
      <c r="L258" s="1"/>
      <c r="M258" s="1"/>
      <c r="N258" s="1"/>
      <c r="O258" s="1"/>
      <c r="P258" s="1"/>
      <c r="Q258" s="1"/>
      <c r="R258" s="1"/>
      <c r="S258" s="1"/>
      <c r="T258" s="1"/>
      <c r="U258" s="1"/>
      <c r="V258" s="1"/>
      <c r="W258" s="1"/>
      <c r="X258" s="1"/>
      <c r="Y258" s="1"/>
      <c r="Z258" s="1"/>
      <c r="AA258" s="1"/>
      <c r="AB258" s="1"/>
    </row>
    <row r="259" spans="1:28" ht="55.2" x14ac:dyDescent="0.25">
      <c r="A259" s="24" t="s">
        <v>1424</v>
      </c>
      <c r="B259" s="24" t="s">
        <v>1534</v>
      </c>
      <c r="C259" s="4" t="s">
        <v>4</v>
      </c>
      <c r="D259" s="4">
        <v>2022</v>
      </c>
      <c r="E259" s="24" t="s">
        <v>656</v>
      </c>
      <c r="F259" s="24" t="s">
        <v>657</v>
      </c>
      <c r="G259" s="26" t="str">
        <f>RIGHT(F259, 25)</f>
        <v>10.1007/s11630-022-1695-5</v>
      </c>
      <c r="H259" s="51" t="s">
        <v>2019</v>
      </c>
      <c r="I259" s="24" t="s">
        <v>658</v>
      </c>
      <c r="J259" s="5" t="s">
        <v>659</v>
      </c>
      <c r="K259" s="43" t="s">
        <v>2351</v>
      </c>
      <c r="L259" s="1"/>
      <c r="M259" s="1"/>
      <c r="N259" s="1"/>
      <c r="O259" s="1"/>
      <c r="P259" s="1"/>
      <c r="Q259" s="1"/>
      <c r="R259" s="1"/>
      <c r="S259" s="1"/>
      <c r="T259" s="1"/>
      <c r="U259" s="1"/>
      <c r="V259" s="1"/>
      <c r="W259" s="1"/>
      <c r="X259" s="1"/>
      <c r="Y259" s="1"/>
      <c r="Z259" s="1"/>
      <c r="AA259" s="1"/>
      <c r="AB259" s="1"/>
    </row>
    <row r="260" spans="1:28" ht="55.2" x14ac:dyDescent="0.25">
      <c r="A260" s="24" t="s">
        <v>1424</v>
      </c>
      <c r="B260" s="24" t="s">
        <v>1563</v>
      </c>
      <c r="C260" s="4" t="s">
        <v>4</v>
      </c>
      <c r="D260" s="4">
        <v>2023</v>
      </c>
      <c r="E260" s="24" t="s">
        <v>844</v>
      </c>
      <c r="F260" s="24" t="s">
        <v>845</v>
      </c>
      <c r="G260" s="26" t="str">
        <f>RIGHT(F260, 25)</f>
        <v>10.1007/s11630-022-1728-0</v>
      </c>
      <c r="H260" s="56" t="s">
        <v>2039</v>
      </c>
      <c r="I260" s="24" t="s">
        <v>846</v>
      </c>
      <c r="J260" s="5" t="s">
        <v>847</v>
      </c>
      <c r="K260" s="43" t="s">
        <v>2372</v>
      </c>
      <c r="L260" s="1"/>
      <c r="M260" s="1"/>
      <c r="N260" s="1"/>
      <c r="O260" s="1"/>
      <c r="P260" s="1"/>
      <c r="Q260" s="1"/>
      <c r="R260" s="1"/>
      <c r="S260" s="1"/>
      <c r="T260" s="1"/>
      <c r="U260" s="1"/>
      <c r="V260" s="1"/>
      <c r="W260" s="1"/>
      <c r="X260" s="1"/>
      <c r="Y260" s="1"/>
      <c r="Z260" s="1"/>
      <c r="AA260" s="1"/>
      <c r="AB260" s="1"/>
    </row>
    <row r="261" spans="1:28" ht="55.2" x14ac:dyDescent="0.25">
      <c r="A261" s="24" t="s">
        <v>1424</v>
      </c>
      <c r="B261" s="24" t="s">
        <v>1561</v>
      </c>
      <c r="C261" s="4" t="s">
        <v>4</v>
      </c>
      <c r="D261" s="4">
        <v>2023</v>
      </c>
      <c r="E261" s="24" t="s">
        <v>836</v>
      </c>
      <c r="F261" s="24" t="s">
        <v>837</v>
      </c>
      <c r="G261" s="26" t="str">
        <f>RIGHT(F261, 25)</f>
        <v>10.1007/s11630-022-1730-6</v>
      </c>
      <c r="H261" s="56" t="s">
        <v>2041</v>
      </c>
      <c r="I261" s="24" t="s">
        <v>838</v>
      </c>
      <c r="J261" s="5" t="s">
        <v>839</v>
      </c>
      <c r="K261" s="43" t="s">
        <v>2374</v>
      </c>
      <c r="L261" s="1"/>
      <c r="M261" s="1"/>
      <c r="N261" s="1"/>
      <c r="O261" s="1"/>
      <c r="P261" s="1"/>
      <c r="Q261" s="1"/>
      <c r="R261" s="1"/>
      <c r="S261" s="1"/>
      <c r="T261" s="1"/>
      <c r="U261" s="1"/>
      <c r="V261" s="1"/>
      <c r="W261" s="1"/>
      <c r="X261" s="1"/>
      <c r="Y261" s="1"/>
      <c r="Z261" s="1"/>
      <c r="AA261" s="1"/>
      <c r="AB261" s="1"/>
    </row>
    <row r="262" spans="1:28" ht="69" x14ac:dyDescent="0.25">
      <c r="A262" s="24" t="s">
        <v>1424</v>
      </c>
      <c r="B262" s="24" t="s">
        <v>1562</v>
      </c>
      <c r="C262" s="4" t="s">
        <v>4</v>
      </c>
      <c r="D262" s="4">
        <v>2023</v>
      </c>
      <c r="E262" s="24" t="s">
        <v>840</v>
      </c>
      <c r="F262" s="24" t="s">
        <v>841</v>
      </c>
      <c r="G262" s="26" t="str">
        <f>RIGHT(F262, 25)</f>
        <v>10.1007/s11630-022-1733-3</v>
      </c>
      <c r="H262" s="56" t="s">
        <v>2042</v>
      </c>
      <c r="I262" s="24" t="s">
        <v>842</v>
      </c>
      <c r="J262" s="5" t="s">
        <v>843</v>
      </c>
      <c r="K262" s="43" t="s">
        <v>2375</v>
      </c>
      <c r="L262" s="1"/>
      <c r="M262" s="1"/>
      <c r="N262" s="1"/>
      <c r="O262" s="1"/>
      <c r="P262" s="1"/>
      <c r="Q262" s="1"/>
      <c r="R262" s="1"/>
      <c r="S262" s="1"/>
      <c r="T262" s="1"/>
      <c r="U262" s="1"/>
      <c r="V262" s="1"/>
      <c r="W262" s="1"/>
      <c r="X262" s="1"/>
      <c r="Y262" s="1"/>
      <c r="Z262" s="1"/>
      <c r="AA262" s="1"/>
      <c r="AB262" s="1"/>
    </row>
    <row r="263" spans="1:28" ht="69" x14ac:dyDescent="0.25">
      <c r="A263" s="24" t="s">
        <v>1424</v>
      </c>
      <c r="B263" s="24" t="s">
        <v>1535</v>
      </c>
      <c r="C263" s="4" t="s">
        <v>4</v>
      </c>
      <c r="D263" s="4">
        <v>2023</v>
      </c>
      <c r="E263" s="24" t="s">
        <v>852</v>
      </c>
      <c r="F263" s="24" t="s">
        <v>853</v>
      </c>
      <c r="G263" s="26" t="str">
        <f>RIGHT(F263, 25)</f>
        <v>10.1007/s11630-022-1737-z</v>
      </c>
      <c r="H263" s="56" t="s">
        <v>2044</v>
      </c>
      <c r="I263" s="24" t="s">
        <v>854</v>
      </c>
      <c r="J263" s="5" t="s">
        <v>855</v>
      </c>
      <c r="K263" s="43" t="s">
        <v>2377</v>
      </c>
      <c r="L263" s="1"/>
      <c r="M263" s="1"/>
      <c r="N263" s="1"/>
      <c r="O263" s="1"/>
      <c r="P263" s="1"/>
      <c r="Q263" s="1"/>
      <c r="R263" s="1"/>
      <c r="S263" s="1"/>
      <c r="T263" s="1"/>
      <c r="U263" s="1"/>
      <c r="V263" s="1"/>
      <c r="W263" s="1"/>
      <c r="X263" s="1"/>
      <c r="Y263" s="1"/>
      <c r="Z263" s="1"/>
      <c r="AA263" s="1"/>
      <c r="AB263" s="1"/>
    </row>
    <row r="264" spans="1:28" ht="55.2" x14ac:dyDescent="0.25">
      <c r="A264" s="24" t="s">
        <v>1424</v>
      </c>
      <c r="B264" s="24" t="s">
        <v>1535</v>
      </c>
      <c r="C264" s="4" t="s">
        <v>4</v>
      </c>
      <c r="D264" s="4">
        <v>2023</v>
      </c>
      <c r="E264" s="24" t="s">
        <v>856</v>
      </c>
      <c r="F264" s="24" t="s">
        <v>857</v>
      </c>
      <c r="G264" s="26" t="str">
        <f>RIGHT(F264, 25)</f>
        <v>10.1007/s11630-022-1742-2</v>
      </c>
      <c r="H264" s="56" t="s">
        <v>2046</v>
      </c>
      <c r="I264" s="24" t="s">
        <v>858</v>
      </c>
      <c r="J264" s="5" t="s">
        <v>859</v>
      </c>
      <c r="K264" s="43" t="s">
        <v>2379</v>
      </c>
      <c r="L264" s="1"/>
      <c r="M264" s="1"/>
      <c r="N264" s="1"/>
      <c r="O264" s="1"/>
      <c r="P264" s="1"/>
      <c r="Q264" s="1"/>
      <c r="R264" s="1"/>
      <c r="S264" s="1"/>
      <c r="T264" s="1"/>
      <c r="U264" s="1"/>
      <c r="V264" s="1"/>
      <c r="W264" s="1"/>
      <c r="X264" s="1"/>
      <c r="Y264" s="1"/>
      <c r="Z264" s="1"/>
      <c r="AA264" s="1"/>
      <c r="AB264" s="1"/>
    </row>
    <row r="265" spans="1:28" ht="55.2" x14ac:dyDescent="0.25">
      <c r="A265" s="24" t="s">
        <v>1424</v>
      </c>
      <c r="B265" s="24" t="s">
        <v>1565</v>
      </c>
      <c r="C265" s="4" t="s">
        <v>4</v>
      </c>
      <c r="D265" s="4">
        <v>2023</v>
      </c>
      <c r="E265" s="24" t="s">
        <v>860</v>
      </c>
      <c r="F265" s="24" t="s">
        <v>861</v>
      </c>
      <c r="G265" s="26" t="str">
        <f>RIGHT(F265, 25)</f>
        <v>10.1007/s11630-022-1746-y</v>
      </c>
      <c r="H265" s="56" t="s">
        <v>2048</v>
      </c>
      <c r="I265" s="24" t="s">
        <v>862</v>
      </c>
      <c r="J265" s="5" t="s">
        <v>863</v>
      </c>
      <c r="K265" s="43" t="s">
        <v>2381</v>
      </c>
      <c r="L265" s="1"/>
      <c r="M265" s="1"/>
      <c r="N265" s="1"/>
      <c r="O265" s="1"/>
      <c r="P265" s="1"/>
      <c r="Q265" s="1"/>
      <c r="R265" s="1"/>
      <c r="S265" s="1"/>
      <c r="T265" s="1"/>
      <c r="U265" s="1"/>
      <c r="V265" s="1"/>
      <c r="W265" s="1"/>
      <c r="X265" s="1"/>
      <c r="Y265" s="1"/>
      <c r="Z265" s="1"/>
      <c r="AA265" s="1"/>
      <c r="AB265" s="1"/>
    </row>
    <row r="266" spans="1:28" ht="55.2" x14ac:dyDescent="0.25">
      <c r="A266" s="24" t="s">
        <v>1424</v>
      </c>
      <c r="B266" s="24" t="s">
        <v>1564</v>
      </c>
      <c r="C266" s="4" t="s">
        <v>4</v>
      </c>
      <c r="D266" s="4">
        <v>2023</v>
      </c>
      <c r="E266" s="24" t="s">
        <v>848</v>
      </c>
      <c r="F266" s="24" t="s">
        <v>849</v>
      </c>
      <c r="G266" s="26" t="str">
        <f>RIGHT(F266, 25)</f>
        <v>10.1007/s11630-022-1755-x</v>
      </c>
      <c r="H266" s="56" t="s">
        <v>2050</v>
      </c>
      <c r="I266" s="24" t="s">
        <v>850</v>
      </c>
      <c r="J266" s="5" t="s">
        <v>851</v>
      </c>
      <c r="K266" s="43" t="s">
        <v>2383</v>
      </c>
      <c r="L266" s="1"/>
      <c r="M266" s="1"/>
      <c r="N266" s="1"/>
      <c r="O266" s="1"/>
      <c r="P266" s="1"/>
      <c r="Q266" s="1"/>
      <c r="R266" s="1"/>
      <c r="S266" s="1"/>
      <c r="T266" s="1"/>
      <c r="U266" s="1"/>
      <c r="V266" s="1"/>
      <c r="W266" s="1"/>
      <c r="X266" s="1"/>
      <c r="Y266" s="1"/>
      <c r="Z266" s="1"/>
      <c r="AA266" s="1"/>
      <c r="AB266" s="1"/>
    </row>
    <row r="267" spans="1:28" ht="55.2" x14ac:dyDescent="0.25">
      <c r="A267" s="25" t="s">
        <v>1424</v>
      </c>
      <c r="B267" s="25" t="s">
        <v>1566</v>
      </c>
      <c r="C267" s="6" t="s">
        <v>4</v>
      </c>
      <c r="D267" s="6">
        <v>2023</v>
      </c>
      <c r="E267" s="25" t="s">
        <v>864</v>
      </c>
      <c r="F267" s="25" t="s">
        <v>865</v>
      </c>
      <c r="G267" s="26" t="str">
        <f>RIGHT(F267, 25)</f>
        <v>10.1007/s11630-022-1758-7</v>
      </c>
      <c r="H267" s="6" t="s">
        <v>1691</v>
      </c>
      <c r="I267" s="25" t="s">
        <v>866</v>
      </c>
      <c r="J267" s="7" t="s">
        <v>867</v>
      </c>
      <c r="K267" s="44" t="s">
        <v>2385</v>
      </c>
      <c r="L267" s="1"/>
      <c r="M267" s="1"/>
      <c r="N267" s="1"/>
      <c r="O267" s="1"/>
      <c r="P267" s="1"/>
      <c r="Q267" s="1"/>
      <c r="R267" s="1"/>
      <c r="S267" s="1"/>
      <c r="T267" s="1"/>
      <c r="U267" s="1"/>
      <c r="V267" s="1"/>
      <c r="W267" s="1"/>
      <c r="X267" s="1"/>
      <c r="Y267" s="1"/>
      <c r="Z267" s="1"/>
      <c r="AA267" s="1"/>
      <c r="AB267" s="1"/>
    </row>
    <row r="268" spans="1:28" ht="55.2" x14ac:dyDescent="0.25">
      <c r="A268" s="24" t="s">
        <v>1424</v>
      </c>
      <c r="B268" s="24" t="s">
        <v>1629</v>
      </c>
      <c r="C268" s="4" t="s">
        <v>4</v>
      </c>
      <c r="D268" s="4">
        <v>2023</v>
      </c>
      <c r="E268" s="24" t="s">
        <v>1200</v>
      </c>
      <c r="F268" s="24" t="s">
        <v>1201</v>
      </c>
      <c r="G268" s="26" t="str">
        <f>RIGHT(F268, 25)</f>
        <v>10.1007/s11630-023-1714-1</v>
      </c>
      <c r="H268" s="58" t="s">
        <v>1698</v>
      </c>
      <c r="I268" s="24" t="s">
        <v>1202</v>
      </c>
      <c r="J268" s="5" t="s">
        <v>1203</v>
      </c>
      <c r="K268" s="43" t="s">
        <v>2395</v>
      </c>
      <c r="L268" s="1"/>
      <c r="M268" s="1"/>
      <c r="N268" s="1"/>
      <c r="O268" s="1"/>
      <c r="P268" s="1"/>
      <c r="Q268" s="1"/>
      <c r="R268" s="1"/>
      <c r="S268" s="1"/>
      <c r="T268" s="1"/>
      <c r="U268" s="1"/>
      <c r="V268" s="1"/>
      <c r="W268" s="1"/>
      <c r="X268" s="1"/>
      <c r="Y268" s="1"/>
      <c r="Z268" s="1"/>
      <c r="AA268" s="1"/>
      <c r="AB268" s="1"/>
    </row>
    <row r="269" spans="1:28" ht="55.2" x14ac:dyDescent="0.25">
      <c r="A269" s="24" t="s">
        <v>1424</v>
      </c>
      <c r="B269" s="24" t="s">
        <v>1604</v>
      </c>
      <c r="C269" s="4" t="s">
        <v>4</v>
      </c>
      <c r="D269" s="4">
        <v>2023</v>
      </c>
      <c r="E269" s="24" t="s">
        <v>1076</v>
      </c>
      <c r="F269" s="24" t="s">
        <v>1077</v>
      </c>
      <c r="G269" s="26" t="str">
        <f>RIGHT(F269, 25)</f>
        <v>10.1007/s11630-023-1719-9</v>
      </c>
      <c r="H269" s="56" t="s">
        <v>1700</v>
      </c>
      <c r="I269" s="24" t="s">
        <v>1078</v>
      </c>
      <c r="J269" s="5" t="s">
        <v>1079</v>
      </c>
      <c r="K269" s="43" t="s">
        <v>2397</v>
      </c>
      <c r="L269" s="1"/>
      <c r="M269" s="1"/>
      <c r="N269" s="1"/>
      <c r="O269" s="1"/>
      <c r="P269" s="1"/>
      <c r="Q269" s="1"/>
      <c r="R269" s="1"/>
      <c r="S269" s="1"/>
      <c r="T269" s="1"/>
      <c r="U269" s="1"/>
      <c r="V269" s="1"/>
      <c r="W269" s="1"/>
      <c r="X269" s="1"/>
      <c r="Y269" s="1"/>
      <c r="Z269" s="1"/>
      <c r="AA269" s="1"/>
      <c r="AB269" s="1"/>
    </row>
    <row r="270" spans="1:28" ht="55.2" x14ac:dyDescent="0.25">
      <c r="A270" s="24" t="s">
        <v>1424</v>
      </c>
      <c r="B270" s="24" t="s">
        <v>1672</v>
      </c>
      <c r="C270" s="4" t="s">
        <v>4</v>
      </c>
      <c r="D270" s="4">
        <v>2023</v>
      </c>
      <c r="E270" s="24" t="s">
        <v>1374</v>
      </c>
      <c r="F270" s="24" t="s">
        <v>1375</v>
      </c>
      <c r="G270" s="26" t="str">
        <f>RIGHT(F270, 25)</f>
        <v>10.1007/s11630-023-1720-3</v>
      </c>
      <c r="H270" s="56" t="s">
        <v>1701</v>
      </c>
      <c r="I270" s="24" t="s">
        <v>1376</v>
      </c>
      <c r="J270" s="5" t="s">
        <v>1377</v>
      </c>
      <c r="K270" s="42" t="s">
        <v>2398</v>
      </c>
      <c r="L270" s="1"/>
      <c r="M270" s="1"/>
      <c r="N270" s="1"/>
      <c r="O270" s="1"/>
      <c r="P270" s="1"/>
      <c r="Q270" s="1"/>
      <c r="R270" s="1"/>
      <c r="S270" s="1"/>
      <c r="T270" s="1"/>
      <c r="U270" s="1"/>
      <c r="V270" s="1"/>
      <c r="W270" s="1"/>
      <c r="X270" s="1"/>
      <c r="Y270" s="1"/>
      <c r="Z270" s="1"/>
      <c r="AA270" s="1"/>
      <c r="AB270" s="1"/>
    </row>
    <row r="271" spans="1:28" ht="41.4" x14ac:dyDescent="0.25">
      <c r="A271" s="24" t="s">
        <v>1424</v>
      </c>
      <c r="B271" s="24" t="s">
        <v>1564</v>
      </c>
      <c r="C271" s="4" t="s">
        <v>4</v>
      </c>
      <c r="D271" s="4">
        <v>2023</v>
      </c>
      <c r="E271" s="24" t="s">
        <v>960</v>
      </c>
      <c r="F271" s="24" t="s">
        <v>961</v>
      </c>
      <c r="G271" s="26" t="str">
        <f>RIGHT(F271, 25)</f>
        <v>10.1007/s11630-023-1724-z</v>
      </c>
      <c r="H271" s="52" t="s">
        <v>1702</v>
      </c>
      <c r="I271" s="24" t="s">
        <v>962</v>
      </c>
      <c r="J271" s="5" t="s">
        <v>963</v>
      </c>
      <c r="K271" s="43" t="s">
        <v>2399</v>
      </c>
      <c r="L271" s="1"/>
      <c r="M271" s="1"/>
      <c r="N271" s="1"/>
      <c r="O271" s="1"/>
      <c r="P271" s="1"/>
      <c r="Q271" s="1"/>
      <c r="R271" s="1"/>
      <c r="S271" s="1"/>
      <c r="T271" s="1"/>
      <c r="U271" s="1"/>
      <c r="V271" s="1"/>
      <c r="W271" s="1"/>
      <c r="X271" s="1"/>
      <c r="Y271" s="1"/>
      <c r="Z271" s="1"/>
      <c r="AA271" s="1"/>
      <c r="AB271" s="1"/>
    </row>
    <row r="272" spans="1:28" ht="55.2" x14ac:dyDescent="0.25">
      <c r="A272" s="24" t="s">
        <v>1424</v>
      </c>
      <c r="B272" s="24" t="s">
        <v>1630</v>
      </c>
      <c r="C272" s="4" t="s">
        <v>4</v>
      </c>
      <c r="D272" s="4">
        <v>2023</v>
      </c>
      <c r="E272" s="24" t="s">
        <v>1204</v>
      </c>
      <c r="F272" s="24" t="s">
        <v>1205</v>
      </c>
      <c r="G272" s="26" t="str">
        <f>RIGHT(F272, 25)</f>
        <v>10.1007/s11630-023-1725-y</v>
      </c>
      <c r="H272" s="58" t="s">
        <v>1703</v>
      </c>
      <c r="I272" s="24" t="s">
        <v>1206</v>
      </c>
      <c r="J272" s="5" t="s">
        <v>1207</v>
      </c>
      <c r="K272" s="43" t="s">
        <v>2400</v>
      </c>
      <c r="L272" s="1"/>
      <c r="M272" s="1"/>
      <c r="N272" s="1"/>
      <c r="O272" s="1"/>
      <c r="P272" s="1"/>
      <c r="Q272" s="1"/>
      <c r="R272" s="1"/>
      <c r="S272" s="1"/>
      <c r="T272" s="1"/>
      <c r="U272" s="1"/>
      <c r="V272" s="1"/>
      <c r="W272" s="1"/>
      <c r="X272" s="1"/>
      <c r="Y272" s="1"/>
      <c r="Z272" s="1"/>
      <c r="AA272" s="1"/>
      <c r="AB272" s="1"/>
    </row>
    <row r="273" spans="1:28" ht="55.2" x14ac:dyDescent="0.25">
      <c r="A273" s="24" t="s">
        <v>1424</v>
      </c>
      <c r="B273" s="24" t="s">
        <v>1603</v>
      </c>
      <c r="C273" s="4" t="s">
        <v>4</v>
      </c>
      <c r="D273" s="4">
        <v>2023</v>
      </c>
      <c r="E273" s="24" t="s">
        <v>1068</v>
      </c>
      <c r="F273" s="24" t="s">
        <v>1069</v>
      </c>
      <c r="G273" s="26" t="str">
        <f>RIGHT(F273, 25)</f>
        <v>10.1007/s11630-023-1726-x</v>
      </c>
      <c r="H273" s="56" t="s">
        <v>1704</v>
      </c>
      <c r="I273" s="24" t="s">
        <v>1070</v>
      </c>
      <c r="J273" s="5" t="s">
        <v>1071</v>
      </c>
      <c r="K273" s="43" t="s">
        <v>2401</v>
      </c>
      <c r="L273" s="1"/>
      <c r="M273" s="1"/>
      <c r="N273" s="1"/>
      <c r="O273" s="1"/>
      <c r="P273" s="1"/>
      <c r="Q273" s="1"/>
      <c r="R273" s="1"/>
      <c r="S273" s="1"/>
      <c r="T273" s="1"/>
      <c r="U273" s="1"/>
      <c r="V273" s="1"/>
      <c r="W273" s="1"/>
      <c r="X273" s="1"/>
      <c r="Y273" s="1"/>
      <c r="Z273" s="1"/>
      <c r="AA273" s="1"/>
      <c r="AB273" s="1"/>
    </row>
    <row r="274" spans="1:28" ht="41.4" x14ac:dyDescent="0.25">
      <c r="A274" s="24" t="s">
        <v>1424</v>
      </c>
      <c r="B274" s="24" t="s">
        <v>1581</v>
      </c>
      <c r="C274" s="4" t="s">
        <v>4</v>
      </c>
      <c r="D274" s="4">
        <v>2023</v>
      </c>
      <c r="E274" s="24" t="s">
        <v>952</v>
      </c>
      <c r="F274" s="24" t="s">
        <v>953</v>
      </c>
      <c r="G274" s="26" t="str">
        <f>RIGHT(F274, 25)</f>
        <v>10.1007/s11630-023-1734-2</v>
      </c>
      <c r="H274" s="56" t="s">
        <v>1708</v>
      </c>
      <c r="I274" s="24" t="s">
        <v>954</v>
      </c>
      <c r="J274" s="5" t="s">
        <v>955</v>
      </c>
      <c r="K274" s="43" t="s">
        <v>2405</v>
      </c>
      <c r="L274" s="1"/>
      <c r="M274" s="1"/>
      <c r="N274" s="1"/>
      <c r="O274" s="1"/>
      <c r="P274" s="1"/>
      <c r="Q274" s="1"/>
      <c r="R274" s="1"/>
      <c r="S274" s="1"/>
      <c r="T274" s="1"/>
      <c r="U274" s="1"/>
      <c r="V274" s="1"/>
      <c r="W274" s="1"/>
      <c r="X274" s="1"/>
      <c r="Y274" s="1"/>
      <c r="Z274" s="1"/>
      <c r="AA274" s="1"/>
      <c r="AB274" s="1"/>
    </row>
    <row r="275" spans="1:28" ht="55.2" x14ac:dyDescent="0.25">
      <c r="A275" s="24" t="s">
        <v>1424</v>
      </c>
      <c r="B275" s="24" t="s">
        <v>1429</v>
      </c>
      <c r="C275" s="4" t="s">
        <v>4</v>
      </c>
      <c r="D275" s="4">
        <v>2023</v>
      </c>
      <c r="E275" s="24" t="s">
        <v>968</v>
      </c>
      <c r="F275" s="24" t="s">
        <v>969</v>
      </c>
      <c r="G275" s="26" t="str">
        <f>RIGHT(F275, 25)</f>
        <v>10.1007/s11630-023-1748-4</v>
      </c>
      <c r="H275" s="56" t="s">
        <v>1715</v>
      </c>
      <c r="I275" s="24" t="s">
        <v>970</v>
      </c>
      <c r="J275" s="5" t="s">
        <v>971</v>
      </c>
      <c r="K275" s="43" t="s">
        <v>2412</v>
      </c>
      <c r="L275" s="1"/>
      <c r="M275" s="1"/>
      <c r="N275" s="1"/>
      <c r="O275" s="1"/>
      <c r="P275" s="1"/>
      <c r="Q275" s="1"/>
      <c r="R275" s="1"/>
      <c r="S275" s="1"/>
      <c r="T275" s="1"/>
      <c r="U275" s="1"/>
      <c r="V275" s="1"/>
      <c r="W275" s="1"/>
      <c r="X275" s="1"/>
      <c r="Y275" s="1"/>
      <c r="Z275" s="1"/>
      <c r="AA275" s="1"/>
      <c r="AB275" s="1"/>
    </row>
    <row r="276" spans="1:28" ht="55.2" x14ac:dyDescent="0.25">
      <c r="A276" s="25" t="s">
        <v>1424</v>
      </c>
      <c r="B276" s="25" t="s">
        <v>1584</v>
      </c>
      <c r="C276" s="6" t="s">
        <v>4</v>
      </c>
      <c r="D276" s="6">
        <v>2023</v>
      </c>
      <c r="E276" s="25" t="s">
        <v>972</v>
      </c>
      <c r="F276" s="25" t="s">
        <v>973</v>
      </c>
      <c r="G276" s="26" t="str">
        <f>RIGHT(F276, 25)</f>
        <v>10.1007/s11630-023-1751-9</v>
      </c>
      <c r="H276" s="56" t="s">
        <v>1718</v>
      </c>
      <c r="I276" s="25" t="s">
        <v>974</v>
      </c>
      <c r="J276" s="7" t="s">
        <v>975</v>
      </c>
      <c r="K276" s="44" t="s">
        <v>2415</v>
      </c>
      <c r="L276" s="1"/>
      <c r="M276" s="1"/>
      <c r="N276" s="1"/>
      <c r="O276" s="1"/>
      <c r="P276" s="1"/>
      <c r="Q276" s="1"/>
      <c r="R276" s="1"/>
      <c r="S276" s="1"/>
      <c r="T276" s="1"/>
      <c r="U276" s="1"/>
      <c r="V276" s="1"/>
      <c r="W276" s="1"/>
      <c r="X276" s="1"/>
      <c r="Y276" s="1"/>
      <c r="Z276" s="1"/>
      <c r="AA276" s="1"/>
      <c r="AB276" s="1"/>
    </row>
    <row r="277" spans="1:28" s="31" customFormat="1" ht="82.8" x14ac:dyDescent="0.25">
      <c r="A277" s="25" t="s">
        <v>1424</v>
      </c>
      <c r="B277" s="25" t="s">
        <v>1425</v>
      </c>
      <c r="C277" s="6" t="s">
        <v>4</v>
      </c>
      <c r="D277" s="6">
        <v>2023</v>
      </c>
      <c r="E277" s="25" t="s">
        <v>1084</v>
      </c>
      <c r="F277" s="25" t="s">
        <v>1085</v>
      </c>
      <c r="G277" s="26" t="str">
        <f>RIGHT(F277, 25)</f>
        <v>10.1007/s11630-023-1757-3</v>
      </c>
      <c r="H277" s="56" t="s">
        <v>1722</v>
      </c>
      <c r="I277" s="25" t="s">
        <v>1086</v>
      </c>
      <c r="J277" s="7" t="s">
        <v>1087</v>
      </c>
      <c r="K277" s="44" t="s">
        <v>2419</v>
      </c>
      <c r="L277" s="3"/>
      <c r="M277" s="3"/>
      <c r="N277" s="3"/>
      <c r="O277" s="3"/>
      <c r="P277" s="3"/>
      <c r="Q277" s="3"/>
      <c r="R277" s="3"/>
      <c r="S277" s="3"/>
      <c r="T277" s="3"/>
      <c r="U277" s="3"/>
      <c r="V277" s="3"/>
      <c r="W277" s="3"/>
      <c r="X277" s="3"/>
      <c r="Y277" s="3"/>
      <c r="Z277" s="3"/>
      <c r="AA277" s="3"/>
      <c r="AB277" s="3"/>
    </row>
    <row r="278" spans="1:28" ht="69" x14ac:dyDescent="0.25">
      <c r="A278" s="24" t="s">
        <v>1424</v>
      </c>
      <c r="B278" s="24" t="s">
        <v>1568</v>
      </c>
      <c r="C278" s="4" t="s">
        <v>4</v>
      </c>
      <c r="D278" s="4">
        <v>2023</v>
      </c>
      <c r="E278" s="24" t="s">
        <v>876</v>
      </c>
      <c r="F278" s="24" t="s">
        <v>877</v>
      </c>
      <c r="G278" s="26" t="str">
        <f>RIGHT(F278, 25)</f>
        <v>10.1007/s11630-023-1765-3</v>
      </c>
      <c r="H278" s="56" t="s">
        <v>1727</v>
      </c>
      <c r="I278" s="24" t="s">
        <v>878</v>
      </c>
      <c r="J278" s="5" t="s">
        <v>879</v>
      </c>
      <c r="K278" s="43" t="s">
        <v>2424</v>
      </c>
      <c r="L278" s="1"/>
      <c r="M278" s="1"/>
      <c r="N278" s="1"/>
      <c r="O278" s="1"/>
      <c r="P278" s="1"/>
      <c r="Q278" s="1"/>
      <c r="R278" s="1"/>
      <c r="S278" s="1"/>
      <c r="T278" s="1"/>
      <c r="U278" s="1"/>
      <c r="V278" s="1"/>
      <c r="W278" s="1"/>
      <c r="X278" s="1"/>
      <c r="Y278" s="1"/>
      <c r="Z278" s="1"/>
      <c r="AA278" s="1"/>
      <c r="AB278" s="1"/>
    </row>
    <row r="279" spans="1:28" ht="69" x14ac:dyDescent="0.25">
      <c r="A279" s="24" t="s">
        <v>1424</v>
      </c>
      <c r="B279" s="24" t="s">
        <v>1651</v>
      </c>
      <c r="C279" s="4" t="s">
        <v>4</v>
      </c>
      <c r="D279" s="4">
        <v>2023</v>
      </c>
      <c r="E279" s="24" t="s">
        <v>1293</v>
      </c>
      <c r="F279" s="24" t="s">
        <v>1294</v>
      </c>
      <c r="G279" s="26" t="str">
        <f>RIGHT(F279, 25)</f>
        <v>10.1007/s11630-023-1772-4</v>
      </c>
      <c r="H279" s="56" t="s">
        <v>1732</v>
      </c>
      <c r="I279" s="24" t="s">
        <v>1295</v>
      </c>
      <c r="J279" s="5" t="s">
        <v>1296</v>
      </c>
      <c r="K279" s="46" t="s">
        <v>2429</v>
      </c>
      <c r="L279" s="1"/>
      <c r="M279" s="1"/>
      <c r="N279" s="1"/>
      <c r="O279" s="1"/>
      <c r="P279" s="1"/>
      <c r="Q279" s="1"/>
      <c r="R279" s="1"/>
      <c r="S279" s="1"/>
      <c r="T279" s="1"/>
      <c r="U279" s="1"/>
      <c r="V279" s="1"/>
      <c r="W279" s="1"/>
      <c r="X279" s="1"/>
      <c r="Y279" s="1"/>
      <c r="Z279" s="1"/>
      <c r="AA279" s="1"/>
      <c r="AB279" s="1"/>
    </row>
    <row r="280" spans="1:28" ht="55.2" x14ac:dyDescent="0.25">
      <c r="A280" s="24" t="s">
        <v>1424</v>
      </c>
      <c r="B280" s="24" t="s">
        <v>1645</v>
      </c>
      <c r="C280" s="4" t="s">
        <v>4</v>
      </c>
      <c r="D280" s="4">
        <v>2023</v>
      </c>
      <c r="E280" s="24" t="s">
        <v>1269</v>
      </c>
      <c r="F280" s="24" t="s">
        <v>1270</v>
      </c>
      <c r="G280" s="26" t="str">
        <f>RIGHT(F280, 25)</f>
        <v>10.1007/s11630-023-1777-z</v>
      </c>
      <c r="H280" s="56" t="s">
        <v>1737</v>
      </c>
      <c r="I280" s="24" t="s">
        <v>1271</v>
      </c>
      <c r="J280" s="5" t="s">
        <v>1272</v>
      </c>
      <c r="K280" s="43" t="s">
        <v>2434</v>
      </c>
      <c r="L280" s="1"/>
      <c r="M280" s="1"/>
      <c r="N280" s="1"/>
      <c r="O280" s="1"/>
      <c r="P280" s="1"/>
      <c r="Q280" s="1"/>
      <c r="R280" s="1"/>
      <c r="S280" s="1"/>
      <c r="T280" s="1"/>
      <c r="U280" s="1"/>
      <c r="V280" s="1"/>
      <c r="W280" s="1"/>
      <c r="X280" s="1"/>
      <c r="Y280" s="1"/>
      <c r="Z280" s="1"/>
      <c r="AA280" s="1"/>
      <c r="AB280" s="1"/>
    </row>
    <row r="281" spans="1:28" ht="55.2" x14ac:dyDescent="0.25">
      <c r="A281" s="24" t="s">
        <v>1424</v>
      </c>
      <c r="B281" s="24" t="s">
        <v>1582</v>
      </c>
      <c r="C281" s="4" t="s">
        <v>4</v>
      </c>
      <c r="D281" s="4">
        <v>2023</v>
      </c>
      <c r="E281" s="24" t="s">
        <v>956</v>
      </c>
      <c r="F281" s="24" t="s">
        <v>957</v>
      </c>
      <c r="G281" s="26" t="str">
        <f>RIGHT(F281, 25)</f>
        <v>10.1007/s11630-023-1778-y</v>
      </c>
      <c r="H281" s="56" t="s">
        <v>1738</v>
      </c>
      <c r="I281" s="24" t="s">
        <v>958</v>
      </c>
      <c r="J281" s="5" t="s">
        <v>959</v>
      </c>
      <c r="K281" s="43" t="s">
        <v>2435</v>
      </c>
      <c r="L281" s="1"/>
      <c r="M281" s="1"/>
      <c r="N281" s="1"/>
      <c r="O281" s="1"/>
      <c r="P281" s="1"/>
      <c r="Q281" s="1"/>
      <c r="R281" s="1"/>
      <c r="S281" s="1"/>
      <c r="T281" s="1"/>
      <c r="U281" s="1"/>
      <c r="V281" s="1"/>
      <c r="W281" s="1"/>
      <c r="X281" s="1"/>
      <c r="Y281" s="1"/>
      <c r="Z281" s="1"/>
      <c r="AA281" s="1"/>
      <c r="AB281" s="1"/>
    </row>
    <row r="282" spans="1:28" ht="69" x14ac:dyDescent="0.25">
      <c r="A282" s="24" t="s">
        <v>1424</v>
      </c>
      <c r="B282" s="24" t="s">
        <v>1425</v>
      </c>
      <c r="C282" s="4" t="s">
        <v>4</v>
      </c>
      <c r="D282" s="4">
        <v>2023</v>
      </c>
      <c r="E282" s="24" t="s">
        <v>1080</v>
      </c>
      <c r="F282" s="24" t="s">
        <v>1081</v>
      </c>
      <c r="G282" s="26" t="str">
        <f>RIGHT(F282, 25)</f>
        <v>10.1007/s11630-023-1779-x</v>
      </c>
      <c r="H282" s="56" t="s">
        <v>1739</v>
      </c>
      <c r="I282" s="24" t="s">
        <v>1082</v>
      </c>
      <c r="J282" s="5" t="s">
        <v>1083</v>
      </c>
      <c r="K282" s="43" t="s">
        <v>2436</v>
      </c>
      <c r="L282" s="1"/>
      <c r="M282" s="1"/>
      <c r="N282" s="1"/>
      <c r="O282" s="1"/>
      <c r="P282" s="1"/>
      <c r="Q282" s="1"/>
      <c r="R282" s="1"/>
      <c r="S282" s="1"/>
      <c r="T282" s="1"/>
      <c r="U282" s="1"/>
      <c r="V282" s="1"/>
      <c r="W282" s="1"/>
      <c r="X282" s="1"/>
      <c r="Y282" s="1"/>
      <c r="Z282" s="1"/>
      <c r="AA282" s="1"/>
      <c r="AB282" s="1"/>
    </row>
    <row r="283" spans="1:28" ht="55.2" x14ac:dyDescent="0.25">
      <c r="A283" s="24" t="s">
        <v>1424</v>
      </c>
      <c r="B283" s="24" t="s">
        <v>1583</v>
      </c>
      <c r="C283" s="4" t="s">
        <v>4</v>
      </c>
      <c r="D283" s="4">
        <v>2023</v>
      </c>
      <c r="E283" s="24" t="s">
        <v>964</v>
      </c>
      <c r="F283" s="24" t="s">
        <v>965</v>
      </c>
      <c r="G283" s="26" t="str">
        <f>RIGHT(F283, 25)</f>
        <v>10.1007/s11630-023-1781-3</v>
      </c>
      <c r="H283" s="56" t="s">
        <v>1741</v>
      </c>
      <c r="I283" s="24" t="s">
        <v>966</v>
      </c>
      <c r="J283" s="5" t="s">
        <v>967</v>
      </c>
      <c r="K283" s="43" t="s">
        <v>2438</v>
      </c>
      <c r="L283" s="1"/>
      <c r="M283" s="1"/>
      <c r="N283" s="1"/>
      <c r="O283" s="1"/>
      <c r="P283" s="1"/>
      <c r="Q283" s="1"/>
      <c r="R283" s="1"/>
      <c r="S283" s="1"/>
      <c r="T283" s="1"/>
      <c r="U283" s="1"/>
      <c r="V283" s="1"/>
      <c r="W283" s="1"/>
      <c r="X283" s="1"/>
      <c r="Y283" s="1"/>
      <c r="Z283" s="1"/>
      <c r="AA283" s="1"/>
      <c r="AB283" s="1"/>
    </row>
    <row r="284" spans="1:28" ht="55.2" x14ac:dyDescent="0.25">
      <c r="A284" s="24" t="s">
        <v>1424</v>
      </c>
      <c r="B284" s="24" t="s">
        <v>1569</v>
      </c>
      <c r="C284" s="4" t="s">
        <v>4</v>
      </c>
      <c r="D284" s="4">
        <v>2023</v>
      </c>
      <c r="E284" s="24" t="s">
        <v>880</v>
      </c>
      <c r="F284" s="24" t="s">
        <v>881</v>
      </c>
      <c r="G284" s="26" t="str">
        <f>RIGHT(F284, 25)</f>
        <v>10.1007/s11630-023-1783-1</v>
      </c>
      <c r="H284" s="56" t="s">
        <v>1743</v>
      </c>
      <c r="I284" s="24" t="s">
        <v>882</v>
      </c>
      <c r="J284" s="5" t="s">
        <v>883</v>
      </c>
      <c r="K284" s="43" t="s">
        <v>2440</v>
      </c>
      <c r="L284" s="1"/>
      <c r="M284" s="1"/>
      <c r="N284" s="1"/>
      <c r="O284" s="1"/>
      <c r="P284" s="1"/>
      <c r="Q284" s="1"/>
      <c r="R284" s="1"/>
      <c r="S284" s="1"/>
      <c r="T284" s="1"/>
      <c r="U284" s="1"/>
      <c r="V284" s="1"/>
      <c r="W284" s="1"/>
      <c r="X284" s="1"/>
      <c r="Y284" s="1"/>
      <c r="Z284" s="1"/>
      <c r="AA284" s="1"/>
      <c r="AB284" s="1"/>
    </row>
    <row r="285" spans="1:28" ht="55.2" x14ac:dyDescent="0.25">
      <c r="A285" s="24" t="s">
        <v>1424</v>
      </c>
      <c r="B285" s="24" t="s">
        <v>1634</v>
      </c>
      <c r="C285" s="4" t="s">
        <v>4</v>
      </c>
      <c r="D285" s="4">
        <v>2023</v>
      </c>
      <c r="E285" s="24" t="s">
        <v>1220</v>
      </c>
      <c r="F285" s="24" t="s">
        <v>1221</v>
      </c>
      <c r="G285" s="26" t="str">
        <f>RIGHT(F285, 25)</f>
        <v>10.1007/s11630-023-1784-0</v>
      </c>
      <c r="H285" s="56" t="s">
        <v>1744</v>
      </c>
      <c r="I285" s="24" t="s">
        <v>1222</v>
      </c>
      <c r="J285" s="5" t="s">
        <v>1223</v>
      </c>
      <c r="K285" s="43" t="s">
        <v>2441</v>
      </c>
      <c r="L285" s="1"/>
      <c r="M285" s="1"/>
      <c r="N285" s="1"/>
      <c r="O285" s="1"/>
      <c r="P285" s="1"/>
      <c r="Q285" s="1"/>
      <c r="R285" s="1"/>
      <c r="S285" s="1"/>
      <c r="T285" s="1"/>
      <c r="U285" s="1"/>
      <c r="V285" s="1"/>
      <c r="W285" s="1"/>
      <c r="X285" s="1"/>
      <c r="Y285" s="1"/>
      <c r="Z285" s="1"/>
      <c r="AA285" s="1"/>
      <c r="AB285" s="1"/>
    </row>
    <row r="286" spans="1:28" ht="55.2" x14ac:dyDescent="0.25">
      <c r="A286" s="24" t="s">
        <v>1424</v>
      </c>
      <c r="B286" s="24" t="s">
        <v>1671</v>
      </c>
      <c r="C286" s="4" t="s">
        <v>4</v>
      </c>
      <c r="D286" s="4">
        <v>2023</v>
      </c>
      <c r="E286" s="24" t="s">
        <v>1370</v>
      </c>
      <c r="F286" s="24" t="s">
        <v>1371</v>
      </c>
      <c r="G286" s="26" t="str">
        <f>RIGHT(F286, 25)</f>
        <v>10.1007/s11630-023-1789-8</v>
      </c>
      <c r="H286" s="56" t="s">
        <v>1749</v>
      </c>
      <c r="I286" s="24" t="s">
        <v>1372</v>
      </c>
      <c r="J286" s="5" t="s">
        <v>1373</v>
      </c>
      <c r="K286" s="42" t="s">
        <v>2446</v>
      </c>
      <c r="L286" s="1"/>
      <c r="M286" s="1"/>
      <c r="N286" s="1"/>
      <c r="O286" s="1"/>
      <c r="P286" s="1"/>
      <c r="Q286" s="1"/>
      <c r="R286" s="1"/>
      <c r="S286" s="1"/>
      <c r="T286" s="1"/>
      <c r="U286" s="1"/>
      <c r="V286" s="1"/>
      <c r="W286" s="1"/>
      <c r="X286" s="1"/>
      <c r="Y286" s="1"/>
      <c r="Z286" s="1"/>
      <c r="AA286" s="1"/>
      <c r="AB286" s="1"/>
    </row>
    <row r="287" spans="1:28" ht="55.2" x14ac:dyDescent="0.25">
      <c r="A287" s="24" t="s">
        <v>1424</v>
      </c>
      <c r="B287" s="24" t="s">
        <v>1425</v>
      </c>
      <c r="C287" s="4" t="s">
        <v>4</v>
      </c>
      <c r="D287" s="4">
        <v>2023</v>
      </c>
      <c r="E287" s="24" t="s">
        <v>1072</v>
      </c>
      <c r="F287" s="24" t="s">
        <v>1073</v>
      </c>
      <c r="G287" s="26" t="str">
        <f>RIGHT(F287, 25)</f>
        <v>10.1007/s11630-023-1792-0</v>
      </c>
      <c r="H287" s="56" t="s">
        <v>1752</v>
      </c>
      <c r="I287" s="24" t="s">
        <v>1074</v>
      </c>
      <c r="J287" s="5" t="s">
        <v>1075</v>
      </c>
      <c r="K287" s="43" t="s">
        <v>2449</v>
      </c>
      <c r="L287" s="1"/>
      <c r="M287" s="1"/>
      <c r="N287" s="1"/>
      <c r="O287" s="1"/>
      <c r="P287" s="1"/>
      <c r="Q287" s="1"/>
      <c r="R287" s="1"/>
      <c r="S287" s="1"/>
      <c r="T287" s="1"/>
      <c r="U287" s="1"/>
      <c r="V287" s="1"/>
      <c r="W287" s="1"/>
      <c r="X287" s="1"/>
      <c r="Y287" s="1"/>
      <c r="Z287" s="1"/>
      <c r="AA287" s="1"/>
      <c r="AB287" s="1"/>
    </row>
    <row r="288" spans="1:28" ht="55.2" x14ac:dyDescent="0.25">
      <c r="A288" s="24" t="s">
        <v>1424</v>
      </c>
      <c r="B288" s="24" t="s">
        <v>1586</v>
      </c>
      <c r="C288" s="4" t="s">
        <v>4</v>
      </c>
      <c r="D288" s="4">
        <v>2023</v>
      </c>
      <c r="E288" s="24" t="s">
        <v>988</v>
      </c>
      <c r="F288" s="24" t="s">
        <v>989</v>
      </c>
      <c r="G288" s="26" t="str">
        <f>RIGHT(F288, 25)</f>
        <v>10.1007/s11630-023-1796-9</v>
      </c>
      <c r="H288" s="56" t="s">
        <v>1756</v>
      </c>
      <c r="I288" s="24" t="s">
        <v>990</v>
      </c>
      <c r="J288" s="5" t="s">
        <v>991</v>
      </c>
      <c r="K288" s="43" t="s">
        <v>2453</v>
      </c>
      <c r="L288" s="1"/>
      <c r="M288" s="1"/>
      <c r="N288" s="1"/>
      <c r="O288" s="1"/>
      <c r="P288" s="1"/>
      <c r="Q288" s="1"/>
      <c r="R288" s="1"/>
      <c r="S288" s="1"/>
      <c r="T288" s="1"/>
      <c r="U288" s="1"/>
      <c r="V288" s="1"/>
      <c r="W288" s="1"/>
      <c r="X288" s="1"/>
      <c r="Y288" s="1"/>
      <c r="Z288" s="1"/>
      <c r="AA288" s="1"/>
      <c r="AB288" s="1"/>
    </row>
    <row r="289" spans="1:28" ht="69" x14ac:dyDescent="0.25">
      <c r="A289" s="24" t="s">
        <v>1424</v>
      </c>
      <c r="B289" s="24" t="s">
        <v>1626</v>
      </c>
      <c r="C289" s="4" t="s">
        <v>4</v>
      </c>
      <c r="D289" s="4">
        <v>2023</v>
      </c>
      <c r="E289" s="24" t="s">
        <v>1188</v>
      </c>
      <c r="F289" s="24" t="s">
        <v>1189</v>
      </c>
      <c r="G289" s="26" t="str">
        <f>RIGHT(F289, 25)</f>
        <v>10.1007/s11630-023-1797-8</v>
      </c>
      <c r="H289" s="58" t="s">
        <v>1757</v>
      </c>
      <c r="I289" s="24" t="s">
        <v>1190</v>
      </c>
      <c r="J289" s="5" t="s">
        <v>1191</v>
      </c>
      <c r="K289" s="43" t="s">
        <v>2454</v>
      </c>
      <c r="L289" s="1"/>
      <c r="M289" s="1"/>
      <c r="N289" s="1"/>
      <c r="O289" s="1"/>
      <c r="P289" s="1"/>
      <c r="Q289" s="1"/>
      <c r="R289" s="1"/>
      <c r="S289" s="1"/>
      <c r="T289" s="1"/>
      <c r="U289" s="1"/>
      <c r="V289" s="1"/>
      <c r="W289" s="1"/>
      <c r="X289" s="1"/>
      <c r="Y289" s="1"/>
      <c r="Z289" s="1"/>
      <c r="AA289" s="1"/>
      <c r="AB289" s="1"/>
    </row>
    <row r="290" spans="1:28" ht="55.2" x14ac:dyDescent="0.25">
      <c r="A290" s="24" t="s">
        <v>1424</v>
      </c>
      <c r="B290" s="24" t="s">
        <v>1638</v>
      </c>
      <c r="C290" s="4" t="s">
        <v>4</v>
      </c>
      <c r="D290" s="4">
        <v>2023</v>
      </c>
      <c r="E290" s="24" t="s">
        <v>1237</v>
      </c>
      <c r="F290" s="24" t="s">
        <v>1238</v>
      </c>
      <c r="G290" s="26" t="str">
        <f>RIGHT(F290, 25)</f>
        <v>10.1007/s11630-023-1799-6</v>
      </c>
      <c r="H290" s="56" t="s">
        <v>1759</v>
      </c>
      <c r="I290" s="24" t="s">
        <v>1239</v>
      </c>
      <c r="J290" s="5" t="s">
        <v>1240</v>
      </c>
      <c r="K290" s="43" t="s">
        <v>2456</v>
      </c>
      <c r="L290" s="1"/>
      <c r="M290" s="1"/>
      <c r="N290" s="1"/>
      <c r="O290" s="1"/>
      <c r="P290" s="1"/>
      <c r="Q290" s="1"/>
      <c r="R290" s="1"/>
      <c r="S290" s="1"/>
      <c r="T290" s="1"/>
      <c r="U290" s="1"/>
      <c r="V290" s="1"/>
      <c r="W290" s="1"/>
      <c r="X290" s="1"/>
      <c r="Y290" s="1"/>
      <c r="Z290" s="1"/>
      <c r="AA290" s="1"/>
      <c r="AB290" s="1"/>
    </row>
    <row r="291" spans="1:28" ht="69" x14ac:dyDescent="0.25">
      <c r="A291" s="24" t="s">
        <v>1424</v>
      </c>
      <c r="B291" s="24" t="s">
        <v>1642</v>
      </c>
      <c r="C291" s="4" t="s">
        <v>4</v>
      </c>
      <c r="D291" s="4">
        <v>2023</v>
      </c>
      <c r="E291" s="24" t="s">
        <v>1253</v>
      </c>
      <c r="F291" s="24" t="s">
        <v>1254</v>
      </c>
      <c r="G291" s="26" t="str">
        <f>RIGHT(F291, 25)</f>
        <v>10.1007/s11630-023-1805-z</v>
      </c>
      <c r="H291" s="56" t="s">
        <v>1765</v>
      </c>
      <c r="I291" s="24" t="s">
        <v>1255</v>
      </c>
      <c r="J291" s="5" t="s">
        <v>1256</v>
      </c>
      <c r="K291" s="43" t="s">
        <v>2462</v>
      </c>
      <c r="L291" s="1"/>
      <c r="M291" s="1"/>
      <c r="N291" s="1"/>
      <c r="O291" s="1"/>
      <c r="P291" s="1"/>
      <c r="Q291" s="1"/>
      <c r="R291" s="1"/>
      <c r="S291" s="1"/>
      <c r="T291" s="1"/>
      <c r="U291" s="1"/>
      <c r="V291" s="1"/>
      <c r="W291" s="1"/>
      <c r="X291" s="1"/>
      <c r="Y291" s="1"/>
      <c r="Z291" s="1"/>
      <c r="AA291" s="1"/>
      <c r="AB291" s="1"/>
    </row>
    <row r="292" spans="1:28" ht="55.2" x14ac:dyDescent="0.25">
      <c r="A292" s="24" t="s">
        <v>1424</v>
      </c>
      <c r="B292" s="24" t="s">
        <v>1676</v>
      </c>
      <c r="C292" s="4" t="s">
        <v>4</v>
      </c>
      <c r="D292" s="4">
        <v>2023</v>
      </c>
      <c r="E292" s="24" t="s">
        <v>1390</v>
      </c>
      <c r="F292" s="24" t="s">
        <v>1391</v>
      </c>
      <c r="G292" s="26" t="str">
        <f>RIGHT(F292, 25)</f>
        <v>10.1007/s11630-023-1809-8</v>
      </c>
      <c r="H292" s="56" t="s">
        <v>1769</v>
      </c>
      <c r="I292" s="24" t="s">
        <v>1392</v>
      </c>
      <c r="J292" s="5" t="s">
        <v>1393</v>
      </c>
      <c r="K292" s="42" t="s">
        <v>2466</v>
      </c>
      <c r="L292" s="1"/>
      <c r="M292" s="1"/>
      <c r="N292" s="1"/>
      <c r="O292" s="1"/>
      <c r="P292" s="1"/>
      <c r="Q292" s="1"/>
      <c r="R292" s="1"/>
      <c r="S292" s="1"/>
      <c r="T292" s="1"/>
      <c r="U292" s="1"/>
      <c r="V292" s="1"/>
      <c r="W292" s="1"/>
      <c r="X292" s="1"/>
      <c r="Y292" s="1"/>
      <c r="Z292" s="1"/>
      <c r="AA292" s="1"/>
      <c r="AB292" s="1"/>
    </row>
    <row r="293" spans="1:28" ht="69" x14ac:dyDescent="0.25">
      <c r="A293" s="24" t="s">
        <v>1424</v>
      </c>
      <c r="B293" s="24" t="s">
        <v>1616</v>
      </c>
      <c r="C293" s="4" t="s">
        <v>4</v>
      </c>
      <c r="D293" s="4">
        <v>2023</v>
      </c>
      <c r="E293" s="24" t="s">
        <v>1140</v>
      </c>
      <c r="F293" s="24" t="s">
        <v>1141</v>
      </c>
      <c r="G293" s="26" t="str">
        <f>RIGHT(F293, 25)</f>
        <v>10.1007/s11630-023-1817-8</v>
      </c>
      <c r="H293" s="58" t="s">
        <v>1776</v>
      </c>
      <c r="I293" s="24" t="s">
        <v>1142</v>
      </c>
      <c r="J293" s="5" t="s">
        <v>1143</v>
      </c>
      <c r="K293" s="43" t="s">
        <v>2473</v>
      </c>
      <c r="L293" s="1"/>
      <c r="M293" s="1"/>
      <c r="N293" s="1"/>
      <c r="O293" s="1"/>
      <c r="P293" s="1"/>
      <c r="Q293" s="1"/>
      <c r="R293" s="1"/>
      <c r="S293" s="1"/>
      <c r="T293" s="1"/>
      <c r="U293" s="1"/>
      <c r="V293" s="1"/>
      <c r="W293" s="1"/>
      <c r="X293" s="1"/>
      <c r="Y293" s="1"/>
      <c r="Z293" s="1"/>
      <c r="AA293" s="1"/>
      <c r="AB293" s="1"/>
    </row>
    <row r="294" spans="1:28" ht="69" x14ac:dyDescent="0.25">
      <c r="A294" s="24" t="s">
        <v>1424</v>
      </c>
      <c r="B294" s="24" t="s">
        <v>1646</v>
      </c>
      <c r="C294" s="4" t="s">
        <v>4</v>
      </c>
      <c r="D294" s="4">
        <v>2023</v>
      </c>
      <c r="E294" s="24" t="s">
        <v>1273</v>
      </c>
      <c r="F294" s="24" t="s">
        <v>1274</v>
      </c>
      <c r="G294" s="26" t="str">
        <f>RIGHT(F294, 25)</f>
        <v>10.1007/s11630-023-1820-0</v>
      </c>
      <c r="H294" s="56" t="s">
        <v>1778</v>
      </c>
      <c r="I294" s="24" t="s">
        <v>1275</v>
      </c>
      <c r="J294" s="5" t="s">
        <v>1276</v>
      </c>
      <c r="K294" s="43" t="s">
        <v>2475</v>
      </c>
      <c r="L294" s="1"/>
      <c r="M294" s="1"/>
      <c r="N294" s="1"/>
      <c r="O294" s="1"/>
      <c r="P294" s="1"/>
      <c r="Q294" s="1"/>
      <c r="R294" s="1"/>
      <c r="S294" s="1"/>
      <c r="T294" s="1"/>
      <c r="U294" s="1"/>
      <c r="V294" s="1"/>
      <c r="W294" s="1"/>
      <c r="X294" s="1"/>
      <c r="Y294" s="1"/>
      <c r="Z294" s="1"/>
      <c r="AA294" s="1"/>
      <c r="AB294" s="1"/>
    </row>
    <row r="295" spans="1:28" ht="55.2" x14ac:dyDescent="0.25">
      <c r="A295" s="25" t="s">
        <v>1424</v>
      </c>
      <c r="B295" s="25" t="s">
        <v>1632</v>
      </c>
      <c r="C295" s="6" t="s">
        <v>4</v>
      </c>
      <c r="D295" s="6">
        <v>2023</v>
      </c>
      <c r="E295" s="25" t="s">
        <v>1212</v>
      </c>
      <c r="F295" s="25" t="s">
        <v>1213</v>
      </c>
      <c r="G295" s="26" t="str">
        <f>RIGHT(F295, 25)</f>
        <v>10.1007/s11630-023-1822-y</v>
      </c>
      <c r="H295" s="58" t="s">
        <v>1780</v>
      </c>
      <c r="I295" s="25" t="s">
        <v>1214</v>
      </c>
      <c r="J295" s="7" t="s">
        <v>1215</v>
      </c>
      <c r="K295" s="44" t="s">
        <v>2477</v>
      </c>
      <c r="L295" s="1"/>
      <c r="M295" s="1"/>
      <c r="N295" s="1"/>
      <c r="O295" s="1"/>
      <c r="P295" s="1"/>
      <c r="Q295" s="1"/>
      <c r="R295" s="1"/>
      <c r="S295" s="1"/>
      <c r="T295" s="1"/>
      <c r="U295" s="1"/>
      <c r="V295" s="1"/>
      <c r="W295" s="1"/>
      <c r="X295" s="1"/>
      <c r="Y295" s="1"/>
      <c r="Z295" s="1"/>
      <c r="AA295" s="1"/>
      <c r="AB295" s="1"/>
    </row>
    <row r="296" spans="1:28" ht="55.2" x14ac:dyDescent="0.25">
      <c r="A296" s="24" t="s">
        <v>1424</v>
      </c>
      <c r="B296" s="24" t="s">
        <v>1675</v>
      </c>
      <c r="C296" s="4" t="s">
        <v>4</v>
      </c>
      <c r="D296" s="4">
        <v>2023</v>
      </c>
      <c r="E296" s="24" t="s">
        <v>1386</v>
      </c>
      <c r="F296" s="24" t="s">
        <v>1387</v>
      </c>
      <c r="G296" s="26" t="str">
        <f>RIGHT(F296, 25)</f>
        <v>10.1007/s11630-023-1832-9</v>
      </c>
      <c r="H296" s="56" t="s">
        <v>1790</v>
      </c>
      <c r="I296" s="24" t="s">
        <v>1388</v>
      </c>
      <c r="J296" s="5" t="s">
        <v>1389</v>
      </c>
      <c r="K296" s="42" t="s">
        <v>2487</v>
      </c>
      <c r="L296" s="1"/>
      <c r="M296" s="1"/>
      <c r="N296" s="1"/>
      <c r="O296" s="1"/>
      <c r="P296" s="1"/>
      <c r="Q296" s="1"/>
      <c r="R296" s="1"/>
      <c r="S296" s="1"/>
      <c r="T296" s="1"/>
      <c r="U296" s="1"/>
      <c r="V296" s="1"/>
      <c r="W296" s="1"/>
      <c r="X296" s="1"/>
      <c r="Y296" s="1"/>
      <c r="Z296" s="1"/>
      <c r="AA296" s="1"/>
      <c r="AB296" s="1"/>
    </row>
    <row r="297" spans="1:28" ht="55.2" x14ac:dyDescent="0.25">
      <c r="A297" s="24" t="s">
        <v>1424</v>
      </c>
      <c r="B297" s="24" t="s">
        <v>1631</v>
      </c>
      <c r="C297" s="4" t="s">
        <v>4</v>
      </c>
      <c r="D297" s="4">
        <v>2023</v>
      </c>
      <c r="E297" s="24" t="s">
        <v>1208</v>
      </c>
      <c r="F297" s="24" t="s">
        <v>1209</v>
      </c>
      <c r="G297" s="26" t="str">
        <f>RIGHT(F297, 25)</f>
        <v>10.1007/s11630-023-1835-6</v>
      </c>
      <c r="H297" s="58" t="s">
        <v>1791</v>
      </c>
      <c r="I297" s="24" t="s">
        <v>1210</v>
      </c>
      <c r="J297" s="5" t="s">
        <v>1211</v>
      </c>
      <c r="K297" s="43" t="s">
        <v>2488</v>
      </c>
      <c r="L297" s="1"/>
      <c r="M297" s="1"/>
      <c r="N297" s="1"/>
      <c r="O297" s="1"/>
      <c r="P297" s="1"/>
      <c r="Q297" s="1"/>
      <c r="R297" s="1"/>
      <c r="S297" s="1"/>
      <c r="T297" s="1"/>
      <c r="U297" s="1"/>
      <c r="V297" s="1"/>
      <c r="W297" s="1"/>
      <c r="X297" s="1"/>
      <c r="Y297" s="1"/>
      <c r="Z297" s="1"/>
      <c r="AA297" s="1"/>
      <c r="AB297" s="1"/>
    </row>
    <row r="298" spans="1:28" ht="55.2" x14ac:dyDescent="0.25">
      <c r="A298" s="24" t="s">
        <v>1424</v>
      </c>
      <c r="B298" s="24" t="s">
        <v>1677</v>
      </c>
      <c r="C298" s="4" t="s">
        <v>4</v>
      </c>
      <c r="D298" s="4">
        <v>2023</v>
      </c>
      <c r="E298" s="24" t="s">
        <v>1394</v>
      </c>
      <c r="F298" s="24" t="s">
        <v>1395</v>
      </c>
      <c r="G298" s="26" t="str">
        <f>RIGHT(F298, 25)</f>
        <v>10.1007/s11630-023-1837-4</v>
      </c>
      <c r="H298" s="56" t="s">
        <v>1793</v>
      </c>
      <c r="I298" s="24" t="s">
        <v>1396</v>
      </c>
      <c r="J298" s="5" t="s">
        <v>1397</v>
      </c>
      <c r="K298" s="42" t="s">
        <v>2490</v>
      </c>
      <c r="L298" s="1"/>
      <c r="M298" s="1"/>
      <c r="N298" s="1"/>
      <c r="O298" s="1"/>
      <c r="P298" s="1"/>
      <c r="Q298" s="1"/>
      <c r="R298" s="1"/>
      <c r="S298" s="1"/>
      <c r="T298" s="1"/>
      <c r="U298" s="1"/>
      <c r="V298" s="1"/>
      <c r="W298" s="1"/>
      <c r="X298" s="1"/>
      <c r="Y298" s="1"/>
      <c r="Z298" s="1"/>
      <c r="AA298" s="1"/>
      <c r="AB298" s="1"/>
    </row>
    <row r="299" spans="1:28" ht="55.2" x14ac:dyDescent="0.25">
      <c r="A299" s="24" t="s">
        <v>1424</v>
      </c>
      <c r="B299" s="24" t="s">
        <v>1669</v>
      </c>
      <c r="C299" s="4" t="s">
        <v>4</v>
      </c>
      <c r="D299" s="4">
        <v>2023</v>
      </c>
      <c r="E299" s="24" t="s">
        <v>1362</v>
      </c>
      <c r="F299" s="24" t="s">
        <v>1363</v>
      </c>
      <c r="G299" s="26" t="str">
        <f>RIGHT(F299, 25)</f>
        <v>10.1007/s11630-023-1840-9</v>
      </c>
      <c r="H299" s="56" t="s">
        <v>1796</v>
      </c>
      <c r="I299" s="24" t="s">
        <v>1364</v>
      </c>
      <c r="J299" s="5" t="s">
        <v>1365</v>
      </c>
      <c r="K299" s="46" t="s">
        <v>2493</v>
      </c>
      <c r="L299" s="1"/>
      <c r="M299" s="1"/>
      <c r="N299" s="1"/>
      <c r="O299" s="1"/>
      <c r="P299" s="1"/>
      <c r="Q299" s="1"/>
      <c r="R299" s="1"/>
      <c r="S299" s="1"/>
      <c r="T299" s="1"/>
      <c r="U299" s="1"/>
      <c r="V299" s="1"/>
      <c r="W299" s="1"/>
      <c r="X299" s="1"/>
      <c r="Y299" s="1"/>
      <c r="Z299" s="1"/>
      <c r="AA299" s="1"/>
      <c r="AB299" s="1"/>
    </row>
    <row r="300" spans="1:28" ht="55.2" x14ac:dyDescent="0.25">
      <c r="A300" s="24" t="s">
        <v>1424</v>
      </c>
      <c r="B300" s="24" t="s">
        <v>1647</v>
      </c>
      <c r="C300" s="4" t="s">
        <v>4</v>
      </c>
      <c r="D300" s="4">
        <v>2023</v>
      </c>
      <c r="E300" s="24" t="s">
        <v>1277</v>
      </c>
      <c r="F300" s="24" t="s">
        <v>1278</v>
      </c>
      <c r="G300" s="26" t="str">
        <f>RIGHT(F300, 25)</f>
        <v>10.1007/s11630-023-1848-1</v>
      </c>
      <c r="H300" s="56" t="s">
        <v>1802</v>
      </c>
      <c r="I300" s="24" t="s">
        <v>1279</v>
      </c>
      <c r="J300" s="5" t="s">
        <v>1280</v>
      </c>
      <c r="K300" s="43" t="s">
        <v>2499</v>
      </c>
      <c r="L300" s="1"/>
      <c r="M300" s="1"/>
      <c r="N300" s="1"/>
      <c r="O300" s="1"/>
      <c r="P300" s="1"/>
      <c r="Q300" s="1"/>
      <c r="R300" s="1"/>
      <c r="S300" s="1"/>
      <c r="T300" s="1"/>
      <c r="U300" s="1"/>
      <c r="V300" s="1"/>
      <c r="W300" s="1"/>
      <c r="X300" s="1"/>
      <c r="Y300" s="1"/>
      <c r="Z300" s="1"/>
      <c r="AA300" s="1"/>
      <c r="AB300" s="1"/>
    </row>
    <row r="301" spans="1:28" ht="55.2" x14ac:dyDescent="0.25">
      <c r="A301" s="24" t="s">
        <v>1424</v>
      </c>
      <c r="B301" s="24" t="s">
        <v>1648</v>
      </c>
      <c r="C301" s="4" t="s">
        <v>4</v>
      </c>
      <c r="D301" s="4">
        <v>2023</v>
      </c>
      <c r="E301" s="24" t="s">
        <v>1281</v>
      </c>
      <c r="F301" s="24" t="s">
        <v>1282</v>
      </c>
      <c r="G301" s="26" t="str">
        <f>RIGHT(F301, 25)</f>
        <v>10.1007/s11630-023-1849-0</v>
      </c>
      <c r="H301" s="56" t="s">
        <v>1803</v>
      </c>
      <c r="I301" s="24" t="s">
        <v>1283</v>
      </c>
      <c r="J301" s="5" t="s">
        <v>1284</v>
      </c>
      <c r="K301" s="43" t="s">
        <v>2500</v>
      </c>
      <c r="L301" s="1"/>
      <c r="M301" s="1"/>
      <c r="N301" s="1"/>
      <c r="O301" s="1"/>
      <c r="P301" s="1"/>
      <c r="Q301" s="1"/>
      <c r="R301" s="1"/>
      <c r="S301" s="1"/>
      <c r="T301" s="1"/>
      <c r="U301" s="1"/>
      <c r="V301" s="1"/>
      <c r="W301" s="1"/>
      <c r="X301" s="1"/>
      <c r="Y301" s="1"/>
      <c r="Z301" s="1"/>
      <c r="AA301" s="1"/>
      <c r="AB301" s="1"/>
    </row>
    <row r="302" spans="1:28" ht="69" x14ac:dyDescent="0.25">
      <c r="A302" s="24" t="s">
        <v>1424</v>
      </c>
      <c r="B302" s="24" t="s">
        <v>1635</v>
      </c>
      <c r="C302" s="4" t="s">
        <v>4</v>
      </c>
      <c r="D302" s="4">
        <v>2023</v>
      </c>
      <c r="E302" s="24" t="s">
        <v>1224</v>
      </c>
      <c r="F302" s="24" t="s">
        <v>1225</v>
      </c>
      <c r="G302" s="26" t="str">
        <f>RIGHT(F302, 25)</f>
        <v>10.1007/s11630-023-1850-7</v>
      </c>
      <c r="H302" s="56" t="s">
        <v>1804</v>
      </c>
      <c r="I302" s="24" t="s">
        <v>1226</v>
      </c>
      <c r="J302" s="5" t="s">
        <v>1227</v>
      </c>
      <c r="K302" s="43" t="s">
        <v>2501</v>
      </c>
      <c r="L302" s="1"/>
      <c r="M302" s="1"/>
      <c r="N302" s="1"/>
      <c r="O302" s="1"/>
      <c r="P302" s="1"/>
      <c r="Q302" s="1"/>
      <c r="R302" s="1"/>
      <c r="S302" s="1"/>
      <c r="T302" s="1"/>
      <c r="U302" s="1"/>
      <c r="V302" s="1"/>
      <c r="W302" s="1"/>
      <c r="X302" s="1"/>
      <c r="Y302" s="1"/>
      <c r="Z302" s="1"/>
      <c r="AA302" s="1"/>
      <c r="AB302" s="1"/>
    </row>
    <row r="303" spans="1:28" ht="55.2" x14ac:dyDescent="0.25">
      <c r="A303" s="24" t="s">
        <v>1424</v>
      </c>
      <c r="B303" s="24" t="s">
        <v>1670</v>
      </c>
      <c r="C303" s="4" t="s">
        <v>4</v>
      </c>
      <c r="D303" s="4">
        <v>2023</v>
      </c>
      <c r="E303" s="24" t="s">
        <v>1366</v>
      </c>
      <c r="F303" s="24" t="s">
        <v>1367</v>
      </c>
      <c r="G303" s="26" t="str">
        <f>RIGHT(F303, 25)</f>
        <v>10.1007/s11630-023-1851-6</v>
      </c>
      <c r="H303" s="56" t="s">
        <v>1805</v>
      </c>
      <c r="I303" s="24" t="s">
        <v>1368</v>
      </c>
      <c r="J303" s="5" t="s">
        <v>1369</v>
      </c>
      <c r="K303" s="42" t="s">
        <v>2502</v>
      </c>
      <c r="L303" s="1"/>
      <c r="M303" s="1"/>
      <c r="N303" s="1"/>
      <c r="O303" s="1"/>
      <c r="P303" s="1"/>
      <c r="Q303" s="1"/>
      <c r="R303" s="1"/>
      <c r="S303" s="1"/>
      <c r="T303" s="1"/>
      <c r="U303" s="1"/>
      <c r="V303" s="1"/>
      <c r="W303" s="1"/>
      <c r="X303" s="1"/>
      <c r="Y303" s="1"/>
      <c r="Z303" s="1"/>
      <c r="AA303" s="1"/>
      <c r="AB303" s="1"/>
    </row>
    <row r="304" spans="1:28" ht="41.4" x14ac:dyDescent="0.25">
      <c r="A304" s="24" t="s">
        <v>1424</v>
      </c>
      <c r="B304" s="24" t="s">
        <v>1674</v>
      </c>
      <c r="C304" s="4" t="s">
        <v>4</v>
      </c>
      <c r="D304" s="4">
        <v>2023</v>
      </c>
      <c r="E304" s="24" t="s">
        <v>1382</v>
      </c>
      <c r="F304" s="24" t="s">
        <v>1383</v>
      </c>
      <c r="G304" s="26" t="str">
        <f>RIGHT(F304, 25)</f>
        <v>10.1007/s11630-023-1853-4</v>
      </c>
      <c r="H304" s="56" t="s">
        <v>1807</v>
      </c>
      <c r="I304" s="24" t="s">
        <v>1384</v>
      </c>
      <c r="J304" s="5" t="s">
        <v>1385</v>
      </c>
      <c r="K304" s="42" t="s">
        <v>2504</v>
      </c>
      <c r="L304" s="1"/>
      <c r="M304" s="1"/>
      <c r="N304" s="1"/>
      <c r="O304" s="1"/>
      <c r="P304" s="1"/>
      <c r="Q304" s="1"/>
      <c r="R304" s="1"/>
      <c r="S304" s="1"/>
      <c r="T304" s="1"/>
      <c r="U304" s="1"/>
      <c r="V304" s="1"/>
      <c r="W304" s="1"/>
      <c r="X304" s="1"/>
      <c r="Y304" s="1"/>
      <c r="Z304" s="1"/>
      <c r="AA304" s="1"/>
      <c r="AB304" s="1"/>
    </row>
    <row r="305" spans="1:28" ht="55.2" x14ac:dyDescent="0.25">
      <c r="A305" s="24" t="s">
        <v>1424</v>
      </c>
      <c r="B305" s="24" t="s">
        <v>1425</v>
      </c>
      <c r="C305" s="4" t="s">
        <v>4</v>
      </c>
      <c r="D305" s="4">
        <v>2023</v>
      </c>
      <c r="E305" s="24" t="s">
        <v>29</v>
      </c>
      <c r="F305" s="24" t="s">
        <v>2166</v>
      </c>
      <c r="G305" s="26" t="str">
        <f>RIGHT(F305, 25)</f>
        <v>10.1007/s11630-023-1854-3</v>
      </c>
      <c r="H305" s="59" t="s">
        <v>1808</v>
      </c>
      <c r="I305" s="24" t="s">
        <v>30</v>
      </c>
      <c r="J305" s="5" t="s">
        <v>31</v>
      </c>
      <c r="K305" s="47" t="s">
        <v>2505</v>
      </c>
      <c r="L305" s="1"/>
      <c r="M305" s="1"/>
      <c r="N305" s="1"/>
      <c r="O305" s="1"/>
      <c r="P305" s="1"/>
      <c r="Q305" s="1"/>
      <c r="R305" s="1"/>
      <c r="S305" s="1"/>
      <c r="T305" s="1"/>
      <c r="U305" s="1"/>
      <c r="V305" s="1"/>
      <c r="W305" s="1"/>
      <c r="X305" s="1"/>
      <c r="Y305" s="1"/>
      <c r="Z305" s="1"/>
      <c r="AA305" s="1"/>
      <c r="AB305" s="1"/>
    </row>
    <row r="306" spans="1:28" ht="55.2" x14ac:dyDescent="0.25">
      <c r="A306" s="24" t="s">
        <v>1424</v>
      </c>
      <c r="B306" s="24" t="s">
        <v>1642</v>
      </c>
      <c r="C306" s="4" t="s">
        <v>4</v>
      </c>
      <c r="D306" s="4">
        <v>2023</v>
      </c>
      <c r="E306" s="24" t="s">
        <v>1257</v>
      </c>
      <c r="F306" s="24" t="s">
        <v>1258</v>
      </c>
      <c r="G306" s="26" t="str">
        <f>RIGHT(F306, 25)</f>
        <v>10.1007/s11630-023-1856-1</v>
      </c>
      <c r="H306" s="56" t="s">
        <v>1810</v>
      </c>
      <c r="I306" s="24" t="s">
        <v>1259</v>
      </c>
      <c r="J306" s="5" t="s">
        <v>1260</v>
      </c>
      <c r="K306" s="43" t="s">
        <v>2507</v>
      </c>
      <c r="L306" s="1"/>
      <c r="M306" s="1"/>
      <c r="N306" s="1"/>
      <c r="O306" s="1"/>
      <c r="P306" s="1"/>
      <c r="Q306" s="1"/>
      <c r="R306" s="1"/>
      <c r="S306" s="1"/>
      <c r="T306" s="1"/>
      <c r="U306" s="1"/>
      <c r="V306" s="1"/>
      <c r="W306" s="1"/>
      <c r="X306" s="1"/>
      <c r="Y306" s="1"/>
      <c r="Z306" s="1"/>
      <c r="AA306" s="1"/>
      <c r="AB306" s="1"/>
    </row>
    <row r="307" spans="1:28" ht="55.2" x14ac:dyDescent="0.25">
      <c r="A307" s="24" t="s">
        <v>1424</v>
      </c>
      <c r="B307" s="24" t="s">
        <v>1678</v>
      </c>
      <c r="C307" s="4" t="s">
        <v>4</v>
      </c>
      <c r="D307" s="4">
        <v>2023</v>
      </c>
      <c r="E307" s="24" t="s">
        <v>1398</v>
      </c>
      <c r="F307" s="24" t="s">
        <v>1399</v>
      </c>
      <c r="G307" s="26" t="str">
        <f>RIGHT(F307, 25)</f>
        <v>10.1007/s11630-023-1862-3</v>
      </c>
      <c r="H307" s="56" t="s">
        <v>1817</v>
      </c>
      <c r="I307" s="24" t="s">
        <v>1400</v>
      </c>
      <c r="J307" s="5" t="s">
        <v>1401</v>
      </c>
      <c r="K307" s="42" t="s">
        <v>2510</v>
      </c>
      <c r="L307" s="1"/>
      <c r="M307" s="1"/>
      <c r="N307" s="1"/>
      <c r="O307" s="1"/>
      <c r="P307" s="1"/>
      <c r="Q307" s="1"/>
      <c r="R307" s="1"/>
      <c r="S307" s="1"/>
      <c r="T307" s="1"/>
      <c r="U307" s="1"/>
      <c r="V307" s="1"/>
      <c r="W307" s="1"/>
      <c r="X307" s="1"/>
      <c r="Y307" s="1"/>
      <c r="Z307" s="1"/>
      <c r="AA307" s="1"/>
      <c r="AB307" s="1"/>
    </row>
    <row r="308" spans="1:28" ht="55.2" x14ac:dyDescent="0.25">
      <c r="A308" s="24" t="s">
        <v>1424</v>
      </c>
      <c r="B308" s="24" t="s">
        <v>1679</v>
      </c>
      <c r="C308" s="4" t="s">
        <v>4</v>
      </c>
      <c r="D308" s="4">
        <v>2023</v>
      </c>
      <c r="E308" s="24" t="s">
        <v>1402</v>
      </c>
      <c r="F308" s="24" t="s">
        <v>1403</v>
      </c>
      <c r="G308" s="26" t="str">
        <f>RIGHT(F308, 25)</f>
        <v>10.1007/s11630-023-1863-2</v>
      </c>
      <c r="H308" s="56" t="s">
        <v>1818</v>
      </c>
      <c r="I308" s="24" t="s">
        <v>1404</v>
      </c>
      <c r="J308" s="5" t="s">
        <v>1405</v>
      </c>
      <c r="K308" s="42" t="s">
        <v>2511</v>
      </c>
      <c r="L308" s="1"/>
      <c r="M308" s="1"/>
      <c r="N308" s="1"/>
      <c r="O308" s="1"/>
      <c r="P308" s="1"/>
      <c r="Q308" s="1"/>
      <c r="R308" s="1"/>
      <c r="S308" s="1"/>
      <c r="T308" s="1"/>
      <c r="U308" s="1"/>
      <c r="V308" s="1"/>
      <c r="W308" s="1"/>
      <c r="X308" s="1"/>
      <c r="Y308" s="1"/>
      <c r="Z308" s="1"/>
      <c r="AA308" s="1"/>
      <c r="AB308" s="1"/>
    </row>
    <row r="309" spans="1:28" s="31" customFormat="1" ht="55.2" x14ac:dyDescent="0.25">
      <c r="A309" s="24" t="s">
        <v>1424</v>
      </c>
      <c r="B309" s="24" t="s">
        <v>1633</v>
      </c>
      <c r="C309" s="4" t="s">
        <v>4</v>
      </c>
      <c r="D309" s="4">
        <v>2023</v>
      </c>
      <c r="E309" s="24" t="s">
        <v>1216</v>
      </c>
      <c r="F309" s="24" t="s">
        <v>1217</v>
      </c>
      <c r="G309" s="26" t="str">
        <f>RIGHT(F309, 25)</f>
        <v>10.1007/s11630-023-1864-1</v>
      </c>
      <c r="H309" s="56" t="s">
        <v>1819</v>
      </c>
      <c r="I309" s="24" t="s">
        <v>1218</v>
      </c>
      <c r="J309" s="5" t="s">
        <v>1219</v>
      </c>
      <c r="K309" s="43" t="s">
        <v>2512</v>
      </c>
      <c r="L309" s="3"/>
      <c r="M309" s="3"/>
      <c r="N309" s="3"/>
      <c r="O309" s="3"/>
      <c r="P309" s="3"/>
      <c r="Q309" s="3"/>
      <c r="R309" s="3"/>
      <c r="S309" s="3"/>
      <c r="T309" s="3"/>
      <c r="U309" s="3"/>
      <c r="V309" s="3"/>
      <c r="W309" s="3"/>
      <c r="X309" s="3"/>
      <c r="Y309" s="3"/>
      <c r="Z309" s="3"/>
      <c r="AA309" s="3"/>
      <c r="AB309" s="3"/>
    </row>
    <row r="310" spans="1:28" ht="69" x14ac:dyDescent="0.25">
      <c r="A310" s="24" t="s">
        <v>1424</v>
      </c>
      <c r="B310" s="24" t="s">
        <v>1636</v>
      </c>
      <c r="C310" s="4" t="s">
        <v>4</v>
      </c>
      <c r="D310" s="4">
        <v>2023</v>
      </c>
      <c r="E310" s="24" t="s">
        <v>1228</v>
      </c>
      <c r="F310" s="24" t="s">
        <v>1229</v>
      </c>
      <c r="G310" s="26" t="str">
        <f>RIGHT(F310, 25)</f>
        <v>10.1007/s11630-023-1866-z</v>
      </c>
      <c r="H310" s="56" t="s">
        <v>1821</v>
      </c>
      <c r="I310" s="24" t="s">
        <v>1230</v>
      </c>
      <c r="J310" s="5" t="s">
        <v>1231</v>
      </c>
      <c r="K310" s="43" t="s">
        <v>2514</v>
      </c>
      <c r="L310" s="1"/>
      <c r="M310" s="1"/>
      <c r="N310" s="1"/>
      <c r="O310" s="1"/>
      <c r="P310" s="1"/>
      <c r="Q310" s="1"/>
      <c r="R310" s="1"/>
      <c r="S310" s="1"/>
      <c r="T310" s="1"/>
      <c r="U310" s="1"/>
      <c r="V310" s="1"/>
      <c r="W310" s="1"/>
      <c r="X310" s="1"/>
      <c r="Y310" s="1"/>
      <c r="Z310" s="1"/>
      <c r="AA310" s="1"/>
      <c r="AB310" s="1"/>
    </row>
    <row r="311" spans="1:28" ht="55.2" x14ac:dyDescent="0.25">
      <c r="A311" s="24" t="s">
        <v>1424</v>
      </c>
      <c r="B311" s="24" t="s">
        <v>1640</v>
      </c>
      <c r="C311" s="4" t="s">
        <v>4</v>
      </c>
      <c r="D311" s="4">
        <v>2023</v>
      </c>
      <c r="E311" s="24" t="s">
        <v>1245</v>
      </c>
      <c r="F311" s="24" t="s">
        <v>1246</v>
      </c>
      <c r="G311" s="26" t="str">
        <f>RIGHT(F311, 25)</f>
        <v>10.1007/s11630-023-1868-x</v>
      </c>
      <c r="H311" s="56" t="s">
        <v>1823</v>
      </c>
      <c r="I311" s="24" t="s">
        <v>1247</v>
      </c>
      <c r="J311" s="5" t="s">
        <v>1248</v>
      </c>
      <c r="K311" s="43" t="s">
        <v>2516</v>
      </c>
      <c r="L311" s="1"/>
      <c r="M311" s="1"/>
      <c r="N311" s="1"/>
      <c r="O311" s="1"/>
      <c r="P311" s="1"/>
      <c r="Q311" s="1"/>
      <c r="R311" s="1"/>
      <c r="S311" s="1"/>
      <c r="T311" s="1"/>
      <c r="U311" s="1"/>
      <c r="V311" s="1"/>
      <c r="W311" s="1"/>
      <c r="X311" s="1"/>
      <c r="Y311" s="1"/>
      <c r="Z311" s="1"/>
      <c r="AA311" s="1"/>
      <c r="AB311" s="1"/>
    </row>
    <row r="312" spans="1:28" ht="55.2" x14ac:dyDescent="0.25">
      <c r="A312" s="24" t="s">
        <v>1424</v>
      </c>
      <c r="B312" s="24" t="s">
        <v>1427</v>
      </c>
      <c r="C312" s="4" t="s">
        <v>4</v>
      </c>
      <c r="D312" s="4">
        <v>2023</v>
      </c>
      <c r="E312" s="24" t="s">
        <v>35</v>
      </c>
      <c r="F312" s="24" t="s">
        <v>2168</v>
      </c>
      <c r="G312" s="26" t="str">
        <f>RIGHT(F312, 25)</f>
        <v>10.1007/s11630-023-1869-9</v>
      </c>
      <c r="H312" s="59" t="s">
        <v>1824</v>
      </c>
      <c r="I312" s="24" t="s">
        <v>36</v>
      </c>
      <c r="J312" s="5" t="s">
        <v>37</v>
      </c>
      <c r="K312" s="47" t="s">
        <v>2517</v>
      </c>
      <c r="L312" s="1"/>
      <c r="M312" s="1"/>
      <c r="N312" s="1"/>
      <c r="O312" s="1"/>
      <c r="P312" s="1"/>
      <c r="Q312" s="1"/>
      <c r="R312" s="1"/>
      <c r="S312" s="1"/>
      <c r="T312" s="1"/>
      <c r="U312" s="1"/>
      <c r="V312" s="1"/>
      <c r="W312" s="1"/>
      <c r="X312" s="1"/>
      <c r="Y312" s="1"/>
      <c r="Z312" s="1"/>
      <c r="AA312" s="1"/>
      <c r="AB312" s="1"/>
    </row>
    <row r="313" spans="1:28" ht="55.2" x14ac:dyDescent="0.25">
      <c r="A313" s="24" t="s">
        <v>1424</v>
      </c>
      <c r="B313" s="24" t="s">
        <v>1428</v>
      </c>
      <c r="C313" s="4" t="s">
        <v>4</v>
      </c>
      <c r="D313" s="4">
        <v>2023</v>
      </c>
      <c r="E313" s="24" t="s">
        <v>38</v>
      </c>
      <c r="F313" s="24" t="s">
        <v>2169</v>
      </c>
      <c r="G313" s="26" t="str">
        <f>RIGHT(F313, 25)</f>
        <v>10.1007/s11630-023-1873-0</v>
      </c>
      <c r="H313" s="59" t="s">
        <v>1826</v>
      </c>
      <c r="I313" s="24" t="s">
        <v>39</v>
      </c>
      <c r="J313" s="5" t="s">
        <v>40</v>
      </c>
      <c r="K313" s="47" t="s">
        <v>2519</v>
      </c>
      <c r="L313" s="1"/>
      <c r="M313" s="1"/>
      <c r="N313" s="1"/>
      <c r="O313" s="1"/>
      <c r="P313" s="1"/>
      <c r="Q313" s="1"/>
      <c r="R313" s="1"/>
      <c r="S313" s="1"/>
      <c r="T313" s="1"/>
      <c r="U313" s="1"/>
      <c r="V313" s="1"/>
      <c r="W313" s="1"/>
      <c r="X313" s="1"/>
      <c r="Y313" s="1"/>
      <c r="Z313" s="1"/>
      <c r="AA313" s="1"/>
      <c r="AB313" s="1"/>
    </row>
    <row r="314" spans="1:28" ht="69" x14ac:dyDescent="0.25">
      <c r="A314" s="24" t="s">
        <v>1424</v>
      </c>
      <c r="B314" s="24" t="s">
        <v>1644</v>
      </c>
      <c r="C314" s="4" t="s">
        <v>4</v>
      </c>
      <c r="D314" s="4">
        <v>2023</v>
      </c>
      <c r="E314" s="24" t="s">
        <v>1265</v>
      </c>
      <c r="F314" s="24" t="s">
        <v>1266</v>
      </c>
      <c r="G314" s="26" t="str">
        <f>RIGHT(F314, 25)</f>
        <v>10.1007/s11630-023-1874-z</v>
      </c>
      <c r="H314" s="56" t="s">
        <v>1827</v>
      </c>
      <c r="I314" s="24" t="s">
        <v>1267</v>
      </c>
      <c r="J314" s="5" t="s">
        <v>1268</v>
      </c>
      <c r="K314" s="43" t="s">
        <v>2520</v>
      </c>
      <c r="L314" s="1"/>
      <c r="M314" s="1"/>
      <c r="N314" s="1"/>
      <c r="O314" s="1"/>
      <c r="P314" s="1"/>
      <c r="Q314" s="1"/>
      <c r="R314" s="1"/>
      <c r="S314" s="1"/>
      <c r="T314" s="1"/>
      <c r="U314" s="1"/>
      <c r="V314" s="1"/>
      <c r="W314" s="1"/>
      <c r="X314" s="1"/>
      <c r="Y314" s="1"/>
      <c r="Z314" s="1"/>
      <c r="AA314" s="1"/>
      <c r="AB314" s="1"/>
    </row>
    <row r="315" spans="1:28" ht="69" x14ac:dyDescent="0.25">
      <c r="A315" s="24" t="s">
        <v>1424</v>
      </c>
      <c r="B315" s="24" t="s">
        <v>1425</v>
      </c>
      <c r="C315" s="4" t="s">
        <v>4</v>
      </c>
      <c r="D315" s="4">
        <v>2023</v>
      </c>
      <c r="E315" s="24" t="s">
        <v>41</v>
      </c>
      <c r="F315" s="24" t="s">
        <v>2170</v>
      </c>
      <c r="G315" s="26" t="str">
        <f>RIGHT(F315, 25)</f>
        <v>10.1007/s11630-023-1875-y</v>
      </c>
      <c r="H315" s="59" t="s">
        <v>1828</v>
      </c>
      <c r="I315" s="24" t="s">
        <v>42</v>
      </c>
      <c r="J315" s="5" t="s">
        <v>43</v>
      </c>
      <c r="K315" s="47" t="s">
        <v>2521</v>
      </c>
      <c r="L315" s="1"/>
      <c r="M315" s="1"/>
      <c r="N315" s="1"/>
      <c r="O315" s="1"/>
      <c r="P315" s="1"/>
      <c r="Q315" s="1"/>
      <c r="R315" s="1"/>
      <c r="S315" s="1"/>
      <c r="T315" s="1"/>
      <c r="U315" s="1"/>
      <c r="V315" s="1"/>
      <c r="W315" s="1"/>
      <c r="X315" s="1"/>
      <c r="Y315" s="1"/>
      <c r="Z315" s="1"/>
      <c r="AA315" s="1"/>
      <c r="AB315" s="1"/>
    </row>
    <row r="316" spans="1:28" ht="55.2" x14ac:dyDescent="0.25">
      <c r="A316" s="24" t="s">
        <v>1424</v>
      </c>
      <c r="B316" s="24" t="s">
        <v>1429</v>
      </c>
      <c r="C316" s="4" t="s">
        <v>4</v>
      </c>
      <c r="D316" s="4">
        <v>2023</v>
      </c>
      <c r="E316" s="24" t="s">
        <v>47</v>
      </c>
      <c r="F316" s="24" t="s">
        <v>2171</v>
      </c>
      <c r="G316" s="26" t="str">
        <f>RIGHT(F316, 25)</f>
        <v>10.1007/s11630-023-1877-9</v>
      </c>
      <c r="H316" s="59" t="s">
        <v>1830</v>
      </c>
      <c r="I316" s="24" t="s">
        <v>48</v>
      </c>
      <c r="J316" s="5" t="s">
        <v>49</v>
      </c>
      <c r="K316" s="47" t="s">
        <v>2522</v>
      </c>
      <c r="L316" s="1"/>
      <c r="M316" s="1"/>
      <c r="N316" s="1"/>
      <c r="O316" s="1"/>
      <c r="P316" s="1"/>
      <c r="Q316" s="1"/>
      <c r="R316" s="1"/>
      <c r="S316" s="1"/>
      <c r="T316" s="1"/>
      <c r="U316" s="1"/>
      <c r="V316" s="1"/>
      <c r="W316" s="1"/>
      <c r="X316" s="1"/>
      <c r="Y316" s="1"/>
      <c r="Z316" s="1"/>
      <c r="AA316" s="1"/>
      <c r="AB316" s="1"/>
    </row>
    <row r="317" spans="1:28" ht="69" x14ac:dyDescent="0.25">
      <c r="A317" s="24" t="s">
        <v>1424</v>
      </c>
      <c r="B317" s="24" t="s">
        <v>1641</v>
      </c>
      <c r="C317" s="4" t="s">
        <v>4</v>
      </c>
      <c r="D317" s="4">
        <v>2023</v>
      </c>
      <c r="E317" s="24" t="s">
        <v>1249</v>
      </c>
      <c r="F317" s="24" t="s">
        <v>1250</v>
      </c>
      <c r="G317" s="26" t="str">
        <f>RIGHT(F317, 25)</f>
        <v>10.1007/s11630-023-1879-7</v>
      </c>
      <c r="H317" s="56" t="s">
        <v>1832</v>
      </c>
      <c r="I317" s="24" t="s">
        <v>1251</v>
      </c>
      <c r="J317" s="5" t="s">
        <v>1252</v>
      </c>
      <c r="K317" s="43" t="s">
        <v>2524</v>
      </c>
      <c r="L317" s="1"/>
      <c r="M317" s="1"/>
      <c r="N317" s="1"/>
      <c r="O317" s="1"/>
      <c r="P317" s="1"/>
      <c r="Q317" s="1"/>
      <c r="R317" s="1"/>
      <c r="S317" s="1"/>
      <c r="T317" s="1"/>
      <c r="U317" s="1"/>
      <c r="V317" s="1"/>
      <c r="W317" s="1"/>
      <c r="X317" s="1"/>
      <c r="Y317" s="1"/>
      <c r="Z317" s="1"/>
      <c r="AA317" s="1"/>
      <c r="AB317" s="1"/>
    </row>
    <row r="318" spans="1:28" ht="55.2" x14ac:dyDescent="0.25">
      <c r="A318" s="24" t="s">
        <v>1424</v>
      </c>
      <c r="B318" s="24" t="s">
        <v>1636</v>
      </c>
      <c r="C318" s="4" t="s">
        <v>4</v>
      </c>
      <c r="D318" s="4">
        <v>2023</v>
      </c>
      <c r="E318" s="24" t="s">
        <v>1232</v>
      </c>
      <c r="F318" s="24" t="s">
        <v>2127</v>
      </c>
      <c r="G318" s="26" t="str">
        <f>RIGHT(F318, 25)</f>
        <v>10.1007/s11630-023-1888-6</v>
      </c>
      <c r="H318" s="56" t="s">
        <v>1842</v>
      </c>
      <c r="I318" s="24" t="s">
        <v>2125</v>
      </c>
      <c r="J318" s="5" t="s">
        <v>2126</v>
      </c>
      <c r="K318" s="43" t="s">
        <v>2529</v>
      </c>
      <c r="L318" s="1"/>
      <c r="M318" s="1"/>
      <c r="N318" s="1"/>
      <c r="O318" s="1"/>
      <c r="P318" s="1"/>
      <c r="Q318" s="1"/>
      <c r="R318" s="1"/>
      <c r="S318" s="1"/>
      <c r="T318" s="1"/>
      <c r="U318" s="1"/>
      <c r="V318" s="1"/>
      <c r="W318" s="1"/>
      <c r="X318" s="1"/>
      <c r="Y318" s="1"/>
      <c r="Z318" s="1"/>
      <c r="AA318" s="1"/>
      <c r="AB318" s="1"/>
    </row>
    <row r="319" spans="1:28" ht="55.2" x14ac:dyDescent="0.25">
      <c r="A319" s="24" t="s">
        <v>1424</v>
      </c>
      <c r="B319" s="24" t="s">
        <v>1643</v>
      </c>
      <c r="C319" s="4" t="s">
        <v>4</v>
      </c>
      <c r="D319" s="4">
        <v>2023</v>
      </c>
      <c r="E319" s="24" t="s">
        <v>1261</v>
      </c>
      <c r="F319" s="24" t="s">
        <v>1262</v>
      </c>
      <c r="G319" s="26" t="str">
        <f>RIGHT(F319, 25)</f>
        <v>10.1007/s11630-023-1893-9</v>
      </c>
      <c r="H319" s="56" t="s">
        <v>1846</v>
      </c>
      <c r="I319" s="24" t="s">
        <v>1263</v>
      </c>
      <c r="J319" s="5" t="s">
        <v>1264</v>
      </c>
      <c r="K319" s="43" t="s">
        <v>2531</v>
      </c>
      <c r="L319" s="1"/>
      <c r="M319" s="1"/>
      <c r="N319" s="1"/>
      <c r="O319" s="1"/>
      <c r="P319" s="1"/>
      <c r="Q319" s="1"/>
      <c r="R319" s="1"/>
      <c r="S319" s="1"/>
      <c r="T319" s="1"/>
      <c r="U319" s="1"/>
      <c r="V319" s="1"/>
      <c r="W319" s="1"/>
      <c r="X319" s="1"/>
      <c r="Y319" s="1"/>
      <c r="Z319" s="1"/>
      <c r="AA319" s="1"/>
      <c r="AB319" s="1"/>
    </row>
    <row r="320" spans="1:28" ht="55.2" x14ac:dyDescent="0.25">
      <c r="A320" s="24" t="s">
        <v>1424</v>
      </c>
      <c r="B320" s="24" t="s">
        <v>1428</v>
      </c>
      <c r="C320" s="4" t="s">
        <v>4</v>
      </c>
      <c r="D320" s="4">
        <v>2023</v>
      </c>
      <c r="E320" s="24" t="s">
        <v>59</v>
      </c>
      <c r="F320" s="24" t="s">
        <v>2175</v>
      </c>
      <c r="G320" s="26" t="str">
        <f>RIGHT(F320, 25)</f>
        <v>10.1007/s11630-023-1894-8</v>
      </c>
      <c r="H320" s="59" t="s">
        <v>1847</v>
      </c>
      <c r="I320" s="24" t="s">
        <v>60</v>
      </c>
      <c r="J320" s="5" t="s">
        <v>61</v>
      </c>
      <c r="K320" s="47" t="s">
        <v>2532</v>
      </c>
      <c r="L320" s="1"/>
      <c r="M320" s="1"/>
      <c r="N320" s="1"/>
      <c r="O320" s="1"/>
      <c r="P320" s="1"/>
      <c r="Q320" s="1"/>
      <c r="R320" s="1"/>
      <c r="S320" s="1"/>
      <c r="T320" s="1"/>
      <c r="U320" s="1"/>
      <c r="V320" s="1"/>
      <c r="W320" s="1"/>
      <c r="X320" s="1"/>
      <c r="Y320" s="1"/>
      <c r="Z320" s="1"/>
      <c r="AA320" s="1"/>
      <c r="AB320" s="1"/>
    </row>
    <row r="321" spans="1:28" ht="41.4" x14ac:dyDescent="0.25">
      <c r="A321" s="36" t="s">
        <v>1667</v>
      </c>
      <c r="B321" s="36" t="s">
        <v>1668</v>
      </c>
      <c r="C321" s="8" t="s">
        <v>175</v>
      </c>
      <c r="D321" s="8">
        <v>2023</v>
      </c>
      <c r="E321" s="36" t="s">
        <v>1358</v>
      </c>
      <c r="F321" s="36" t="s">
        <v>1359</v>
      </c>
      <c r="G321" s="26" t="str">
        <f>RIGHT(F321, 25)</f>
        <v>10.1007/s11630-023-1900-1</v>
      </c>
      <c r="H321" s="56" t="s">
        <v>1855</v>
      </c>
      <c r="I321" s="36" t="s">
        <v>1360</v>
      </c>
      <c r="J321" s="9" t="s">
        <v>1361</v>
      </c>
      <c r="K321" s="42" t="s">
        <v>2534</v>
      </c>
      <c r="L321" s="1"/>
      <c r="M321" s="1"/>
      <c r="N321" s="1"/>
      <c r="O321" s="1"/>
      <c r="P321" s="1"/>
      <c r="Q321" s="1"/>
      <c r="R321" s="1"/>
      <c r="S321" s="1"/>
      <c r="T321" s="1"/>
      <c r="U321" s="1"/>
      <c r="V321" s="1"/>
      <c r="W321" s="1"/>
      <c r="X321" s="1"/>
      <c r="Y321" s="1"/>
      <c r="Z321" s="1"/>
      <c r="AA321" s="1"/>
      <c r="AB321" s="1"/>
    </row>
    <row r="322" spans="1:28" ht="55.2" x14ac:dyDescent="0.25">
      <c r="A322" s="25" t="s">
        <v>2135</v>
      </c>
      <c r="B322" s="71" t="s">
        <v>2136</v>
      </c>
      <c r="C322" s="16" t="s">
        <v>4</v>
      </c>
      <c r="D322" s="16">
        <v>2023</v>
      </c>
      <c r="E322" s="28" t="s">
        <v>2065</v>
      </c>
      <c r="F322" s="28" t="s">
        <v>2110</v>
      </c>
      <c r="G322" s="56" t="s">
        <v>1835</v>
      </c>
      <c r="H322" s="58" t="s">
        <v>1836</v>
      </c>
      <c r="I322" s="28" t="s">
        <v>2081</v>
      </c>
      <c r="J322" s="17" t="s">
        <v>2096</v>
      </c>
      <c r="K322" s="63" t="s">
        <v>2131</v>
      </c>
      <c r="L322" s="1"/>
      <c r="M322" s="1"/>
      <c r="N322" s="1"/>
      <c r="O322" s="1"/>
      <c r="P322" s="1"/>
      <c r="Q322" s="1"/>
      <c r="R322" s="1"/>
      <c r="S322" s="1"/>
      <c r="T322" s="1"/>
      <c r="U322" s="1"/>
      <c r="V322" s="1"/>
      <c r="W322" s="1"/>
      <c r="X322" s="1"/>
      <c r="Y322" s="1"/>
      <c r="Z322" s="1"/>
      <c r="AA322" s="1"/>
      <c r="AB322" s="1"/>
    </row>
    <row r="323" spans="1:28" ht="55.2" x14ac:dyDescent="0.25">
      <c r="A323" s="25" t="s">
        <v>2135</v>
      </c>
      <c r="B323" s="71" t="s">
        <v>2147</v>
      </c>
      <c r="C323" s="16" t="s">
        <v>4</v>
      </c>
      <c r="D323" s="16">
        <v>2023</v>
      </c>
      <c r="E323" s="28" t="s">
        <v>2070</v>
      </c>
      <c r="F323" s="28" t="s">
        <v>2115</v>
      </c>
      <c r="G323" s="56" t="s">
        <v>1853</v>
      </c>
      <c r="H323" s="58" t="s">
        <v>1854</v>
      </c>
      <c r="I323" s="28" t="s">
        <v>2086</v>
      </c>
      <c r="J323" s="17" t="s">
        <v>2101</v>
      </c>
      <c r="K323" s="63" t="s">
        <v>2146</v>
      </c>
      <c r="L323" s="1"/>
      <c r="M323" s="1"/>
      <c r="N323" s="1"/>
      <c r="O323" s="1"/>
      <c r="P323" s="1"/>
      <c r="Q323" s="1"/>
      <c r="R323" s="1"/>
      <c r="S323" s="1"/>
      <c r="T323" s="1"/>
      <c r="U323" s="1"/>
      <c r="V323" s="1"/>
      <c r="W323" s="1"/>
      <c r="X323" s="1"/>
      <c r="Y323" s="1"/>
      <c r="Z323" s="1"/>
      <c r="AA323" s="1"/>
      <c r="AB323" s="1"/>
    </row>
    <row r="324" spans="1:28" ht="55.2" x14ac:dyDescent="0.25">
      <c r="A324" s="24" t="s">
        <v>1422</v>
      </c>
      <c r="B324" s="24" t="s">
        <v>1516</v>
      </c>
      <c r="C324" s="4" t="s">
        <v>4</v>
      </c>
      <c r="D324" s="4">
        <v>2022</v>
      </c>
      <c r="E324" s="24" t="s">
        <v>568</v>
      </c>
      <c r="F324" s="24" t="s">
        <v>569</v>
      </c>
      <c r="G324" s="26" t="str">
        <f>RIGHT(F324, 25)</f>
        <v>10.1007/s11630-022-1526-8</v>
      </c>
      <c r="H324" s="6" t="s">
        <v>1886</v>
      </c>
      <c r="I324" s="24" t="s">
        <v>570</v>
      </c>
      <c r="J324" s="5" t="s">
        <v>571</v>
      </c>
      <c r="K324" s="43" t="s">
        <v>2196</v>
      </c>
      <c r="L324" s="1"/>
      <c r="M324" s="1"/>
      <c r="N324" s="1"/>
      <c r="O324" s="1"/>
      <c r="P324" s="1"/>
      <c r="Q324" s="1"/>
      <c r="R324" s="1"/>
      <c r="S324" s="1"/>
      <c r="T324" s="1"/>
      <c r="U324" s="1"/>
      <c r="V324" s="1"/>
      <c r="W324" s="1"/>
      <c r="X324" s="1"/>
      <c r="Y324" s="1"/>
      <c r="Z324" s="1"/>
      <c r="AA324" s="1"/>
      <c r="AB324" s="1"/>
    </row>
    <row r="325" spans="1:28" ht="41.4" x14ac:dyDescent="0.25">
      <c r="A325" s="24" t="s">
        <v>1422</v>
      </c>
      <c r="B325" s="24" t="s">
        <v>1459</v>
      </c>
      <c r="C325" s="4" t="s">
        <v>4</v>
      </c>
      <c r="D325" s="4">
        <v>2022</v>
      </c>
      <c r="E325" s="24" t="s">
        <v>204</v>
      </c>
      <c r="F325" s="24" t="s">
        <v>205</v>
      </c>
      <c r="G325" s="26" t="str">
        <f>RIGHT(F325, 25)</f>
        <v>10.1007/s11630-022-1535-7</v>
      </c>
      <c r="H325" s="6" t="s">
        <v>1895</v>
      </c>
      <c r="I325" s="24" t="s">
        <v>206</v>
      </c>
      <c r="J325" s="5" t="s">
        <v>207</v>
      </c>
      <c r="K325" s="43" t="s">
        <v>2205</v>
      </c>
      <c r="L325" s="1"/>
      <c r="M325" s="1"/>
      <c r="N325" s="1"/>
      <c r="O325" s="1"/>
      <c r="P325" s="1"/>
      <c r="Q325" s="1"/>
      <c r="R325" s="1"/>
      <c r="S325" s="1"/>
      <c r="T325" s="1"/>
      <c r="U325" s="1"/>
      <c r="V325" s="1"/>
      <c r="W325" s="1"/>
      <c r="X325" s="1"/>
      <c r="Y325" s="1"/>
      <c r="Z325" s="1"/>
      <c r="AA325" s="1"/>
      <c r="AB325" s="1"/>
    </row>
    <row r="326" spans="1:28" ht="55.2" x14ac:dyDescent="0.25">
      <c r="A326" s="24" t="s">
        <v>1422</v>
      </c>
      <c r="B326" s="24" t="s">
        <v>1527</v>
      </c>
      <c r="C326" s="4" t="s">
        <v>4</v>
      </c>
      <c r="D326" s="4">
        <v>2022</v>
      </c>
      <c r="E326" s="24" t="s">
        <v>636</v>
      </c>
      <c r="F326" s="24" t="s">
        <v>637</v>
      </c>
      <c r="G326" s="26" t="str">
        <f>RIGHT(F326, 25)</f>
        <v>10.1007/s11630-022-1567-z</v>
      </c>
      <c r="H326" s="6" t="s">
        <v>1901</v>
      </c>
      <c r="I326" s="24" t="s">
        <v>638</v>
      </c>
      <c r="J326" s="5" t="s">
        <v>639</v>
      </c>
      <c r="K326" s="43" t="s">
        <v>2233</v>
      </c>
      <c r="L326" s="1"/>
      <c r="M326" s="1"/>
      <c r="N326" s="1"/>
      <c r="O326" s="1"/>
      <c r="P326" s="1"/>
      <c r="Q326" s="1"/>
      <c r="R326" s="1"/>
      <c r="S326" s="1"/>
      <c r="T326" s="1"/>
      <c r="U326" s="1"/>
      <c r="V326" s="1"/>
      <c r="W326" s="1"/>
      <c r="X326" s="1"/>
      <c r="Y326" s="1"/>
      <c r="Z326" s="1"/>
      <c r="AA326" s="1"/>
      <c r="AB326" s="1"/>
    </row>
    <row r="327" spans="1:28" ht="69" x14ac:dyDescent="0.25">
      <c r="A327" s="36" t="s">
        <v>1455</v>
      </c>
      <c r="B327" s="36" t="s">
        <v>1456</v>
      </c>
      <c r="C327" s="8" t="s">
        <v>175</v>
      </c>
      <c r="D327" s="8">
        <v>2022</v>
      </c>
      <c r="E327" s="36" t="s">
        <v>176</v>
      </c>
      <c r="F327" s="36" t="s">
        <v>177</v>
      </c>
      <c r="G327" s="26" t="str">
        <f>RIGHT(F327, 25)</f>
        <v>10.1007/s11630-022-1569-x</v>
      </c>
      <c r="H327" s="6" t="s">
        <v>1903</v>
      </c>
      <c r="I327" s="36" t="s">
        <v>178</v>
      </c>
      <c r="J327" s="9" t="s">
        <v>179</v>
      </c>
      <c r="K327" s="43" t="s">
        <v>2235</v>
      </c>
      <c r="L327" s="1"/>
      <c r="M327" s="1"/>
      <c r="N327" s="1"/>
      <c r="O327" s="1"/>
      <c r="P327" s="1"/>
      <c r="Q327" s="1"/>
      <c r="R327" s="1"/>
      <c r="S327" s="1"/>
      <c r="T327" s="1"/>
      <c r="U327" s="1"/>
      <c r="V327" s="1"/>
      <c r="W327" s="1"/>
      <c r="X327" s="1"/>
      <c r="Y327" s="1"/>
      <c r="Z327" s="1"/>
      <c r="AA327" s="1"/>
      <c r="AB327" s="1"/>
    </row>
    <row r="328" spans="1:28" s="31" customFormat="1" ht="69" x14ac:dyDescent="0.25">
      <c r="A328" s="24" t="s">
        <v>1422</v>
      </c>
      <c r="B328" s="24" t="s">
        <v>1505</v>
      </c>
      <c r="C328" s="4" t="s">
        <v>4</v>
      </c>
      <c r="D328" s="4">
        <v>2022</v>
      </c>
      <c r="E328" s="24" t="s">
        <v>472</v>
      </c>
      <c r="F328" s="24" t="s">
        <v>473</v>
      </c>
      <c r="G328" s="26" t="str">
        <f>RIGHT(F328, 25)</f>
        <v>10.1007/s11630-022-1572-2</v>
      </c>
      <c r="H328" s="6" t="s">
        <v>1905</v>
      </c>
      <c r="I328" s="24" t="s">
        <v>474</v>
      </c>
      <c r="J328" s="5" t="s">
        <v>475</v>
      </c>
      <c r="K328" s="42" t="s">
        <v>2237</v>
      </c>
      <c r="L328" s="3"/>
      <c r="M328" s="3"/>
      <c r="N328" s="3"/>
      <c r="O328" s="3"/>
      <c r="P328" s="3"/>
      <c r="Q328" s="3"/>
      <c r="R328" s="3"/>
      <c r="S328" s="3"/>
      <c r="T328" s="3"/>
      <c r="U328" s="3"/>
      <c r="V328" s="3"/>
      <c r="W328" s="3"/>
      <c r="X328" s="3"/>
      <c r="Y328" s="3"/>
      <c r="Z328" s="3"/>
      <c r="AA328" s="3"/>
      <c r="AB328" s="3"/>
    </row>
    <row r="329" spans="1:28" ht="69" x14ac:dyDescent="0.25">
      <c r="A329" s="24" t="s">
        <v>1422</v>
      </c>
      <c r="B329" s="24" t="s">
        <v>1460</v>
      </c>
      <c r="C329" s="4" t="s">
        <v>4</v>
      </c>
      <c r="D329" s="4">
        <v>2022</v>
      </c>
      <c r="E329" s="24" t="s">
        <v>208</v>
      </c>
      <c r="F329" s="24" t="s">
        <v>209</v>
      </c>
      <c r="G329" s="26" t="str">
        <f>RIGHT(F329, 25)</f>
        <v>10.1007/s11630-022-1575-z</v>
      </c>
      <c r="H329" s="6" t="s">
        <v>1908</v>
      </c>
      <c r="I329" s="24" t="s">
        <v>210</v>
      </c>
      <c r="J329" s="5" t="s">
        <v>211</v>
      </c>
      <c r="K329" s="43" t="s">
        <v>2240</v>
      </c>
      <c r="L329" s="1"/>
      <c r="M329" s="1"/>
      <c r="N329" s="1"/>
      <c r="O329" s="1"/>
      <c r="P329" s="1"/>
      <c r="Q329" s="1"/>
      <c r="R329" s="1"/>
      <c r="S329" s="1"/>
      <c r="T329" s="1"/>
      <c r="U329" s="1"/>
      <c r="V329" s="1"/>
      <c r="W329" s="1"/>
      <c r="X329" s="1"/>
      <c r="Y329" s="1"/>
      <c r="Z329" s="1"/>
      <c r="AA329" s="1"/>
      <c r="AB329" s="1"/>
    </row>
    <row r="330" spans="1:28" ht="55.2" x14ac:dyDescent="0.25">
      <c r="A330" s="24" t="s">
        <v>1422</v>
      </c>
      <c r="B330" s="24" t="s">
        <v>2559</v>
      </c>
      <c r="C330" s="4" t="s">
        <v>4</v>
      </c>
      <c r="D330" s="4">
        <v>2022</v>
      </c>
      <c r="E330" s="24" t="s">
        <v>212</v>
      </c>
      <c r="F330" s="24" t="s">
        <v>213</v>
      </c>
      <c r="G330" s="26" t="str">
        <f>RIGHT(F330, 25)</f>
        <v>10.1007/s11630-022-1580-2</v>
      </c>
      <c r="H330" s="6" t="s">
        <v>1913</v>
      </c>
      <c r="I330" s="24" t="s">
        <v>214</v>
      </c>
      <c r="J330" s="5" t="s">
        <v>215</v>
      </c>
      <c r="K330" s="43" t="s">
        <v>2245</v>
      </c>
      <c r="L330" s="1"/>
      <c r="M330" s="1"/>
      <c r="N330" s="1"/>
      <c r="O330" s="1"/>
      <c r="P330" s="1"/>
      <c r="Q330" s="1"/>
      <c r="R330" s="1"/>
      <c r="S330" s="1"/>
      <c r="T330" s="1"/>
      <c r="U330" s="1"/>
      <c r="V330" s="1"/>
      <c r="W330" s="1"/>
      <c r="X330" s="1"/>
      <c r="Y330" s="1"/>
      <c r="Z330" s="1"/>
      <c r="AA330" s="1"/>
      <c r="AB330" s="1"/>
    </row>
    <row r="331" spans="1:28" ht="55.2" x14ac:dyDescent="0.25">
      <c r="A331" s="24" t="s">
        <v>1422</v>
      </c>
      <c r="B331" s="24" t="s">
        <v>2560</v>
      </c>
      <c r="C331" s="4" t="s">
        <v>4</v>
      </c>
      <c r="D331" s="4">
        <v>2022</v>
      </c>
      <c r="E331" s="24" t="s">
        <v>216</v>
      </c>
      <c r="F331" s="24" t="s">
        <v>217</v>
      </c>
      <c r="G331" s="26" t="str">
        <f>RIGHT(F331, 25)</f>
        <v>10.1007/s11630-022-1583-z</v>
      </c>
      <c r="H331" s="6" t="s">
        <v>1916</v>
      </c>
      <c r="I331" s="24" t="s">
        <v>218</v>
      </c>
      <c r="J331" s="5" t="s">
        <v>219</v>
      </c>
      <c r="K331" s="43" t="s">
        <v>2248</v>
      </c>
      <c r="L331" s="1"/>
      <c r="M331" s="1"/>
      <c r="N331" s="1"/>
      <c r="O331" s="1"/>
      <c r="P331" s="1"/>
      <c r="Q331" s="1"/>
      <c r="R331" s="1"/>
      <c r="S331" s="1"/>
      <c r="T331" s="1"/>
      <c r="U331" s="1"/>
      <c r="V331" s="1"/>
      <c r="W331" s="1"/>
      <c r="X331" s="1"/>
      <c r="Y331" s="1"/>
      <c r="Z331" s="1"/>
      <c r="AA331" s="1"/>
      <c r="AB331" s="1"/>
    </row>
    <row r="332" spans="1:28" ht="41.4" x14ac:dyDescent="0.25">
      <c r="A332" s="24" t="s">
        <v>1422</v>
      </c>
      <c r="B332" s="24" t="s">
        <v>1464</v>
      </c>
      <c r="C332" s="4" t="s">
        <v>4</v>
      </c>
      <c r="D332" s="4">
        <v>2022</v>
      </c>
      <c r="E332" s="24" t="s">
        <v>240</v>
      </c>
      <c r="F332" s="24" t="s">
        <v>241</v>
      </c>
      <c r="G332" s="26" t="str">
        <f>RIGHT(F332, 25)</f>
        <v>10.1007/s11630-022-1587-8</v>
      </c>
      <c r="H332" s="6" t="s">
        <v>1920</v>
      </c>
      <c r="I332" s="24" t="s">
        <v>242</v>
      </c>
      <c r="J332" s="5" t="s">
        <v>243</v>
      </c>
      <c r="K332" s="42" t="s">
        <v>2252</v>
      </c>
      <c r="L332" s="1"/>
      <c r="M332" s="1"/>
      <c r="N332" s="1"/>
      <c r="O332" s="1"/>
      <c r="P332" s="1"/>
      <c r="Q332" s="1"/>
      <c r="R332" s="1"/>
      <c r="S332" s="1"/>
      <c r="T332" s="1"/>
      <c r="U332" s="1"/>
      <c r="V332" s="1"/>
      <c r="W332" s="1"/>
      <c r="X332" s="1"/>
      <c r="Y332" s="1"/>
      <c r="Z332" s="1"/>
      <c r="AA332" s="1"/>
      <c r="AB332" s="1"/>
    </row>
    <row r="333" spans="1:28" ht="55.2" x14ac:dyDescent="0.25">
      <c r="A333" s="24" t="s">
        <v>1422</v>
      </c>
      <c r="B333" s="24" t="s">
        <v>1502</v>
      </c>
      <c r="C333" s="4" t="s">
        <v>4</v>
      </c>
      <c r="D333" s="4">
        <v>2022</v>
      </c>
      <c r="E333" s="24" t="s">
        <v>456</v>
      </c>
      <c r="F333" s="24" t="s">
        <v>457</v>
      </c>
      <c r="G333" s="26" t="str">
        <f>RIGHT(F333, 25)</f>
        <v>10.1007/s11630-022-1588-7</v>
      </c>
      <c r="H333" s="6" t="s">
        <v>1921</v>
      </c>
      <c r="I333" s="24" t="s">
        <v>458</v>
      </c>
      <c r="J333" s="5" t="s">
        <v>459</v>
      </c>
      <c r="K333" s="42" t="s">
        <v>2253</v>
      </c>
      <c r="L333" s="1"/>
      <c r="M333" s="1"/>
      <c r="N333" s="1"/>
      <c r="O333" s="1"/>
      <c r="P333" s="1"/>
      <c r="Q333" s="1"/>
      <c r="R333" s="1"/>
      <c r="S333" s="1"/>
      <c r="T333" s="1"/>
      <c r="U333" s="1"/>
      <c r="V333" s="1"/>
      <c r="W333" s="1"/>
      <c r="X333" s="1"/>
      <c r="Y333" s="1"/>
      <c r="Z333" s="1"/>
      <c r="AA333" s="1"/>
      <c r="AB333" s="1"/>
    </row>
    <row r="334" spans="1:28" ht="69" x14ac:dyDescent="0.25">
      <c r="A334" s="24" t="s">
        <v>1422</v>
      </c>
      <c r="B334" s="24" t="s">
        <v>1435</v>
      </c>
      <c r="C334" s="4" t="s">
        <v>4</v>
      </c>
      <c r="D334" s="4">
        <v>2022</v>
      </c>
      <c r="E334" s="24" t="s">
        <v>564</v>
      </c>
      <c r="F334" s="24" t="s">
        <v>565</v>
      </c>
      <c r="G334" s="26" t="str">
        <f>RIGHT(F334, 25)</f>
        <v>10.1007/s11630-022-1597-6</v>
      </c>
      <c r="H334" s="6" t="s">
        <v>1928</v>
      </c>
      <c r="I334" s="24" t="s">
        <v>566</v>
      </c>
      <c r="J334" s="5" t="s">
        <v>567</v>
      </c>
      <c r="K334" s="43" t="s">
        <v>2260</v>
      </c>
      <c r="L334" s="1"/>
      <c r="M334" s="1"/>
      <c r="N334" s="1"/>
      <c r="O334" s="1"/>
      <c r="P334" s="1"/>
      <c r="Q334" s="1"/>
      <c r="R334" s="1"/>
      <c r="S334" s="1"/>
      <c r="T334" s="1"/>
      <c r="U334" s="1"/>
      <c r="V334" s="1"/>
      <c r="W334" s="1"/>
      <c r="X334" s="1"/>
      <c r="Y334" s="1"/>
      <c r="Z334" s="1"/>
      <c r="AA334" s="1"/>
      <c r="AB334" s="1"/>
    </row>
    <row r="335" spans="1:28" ht="55.2" x14ac:dyDescent="0.25">
      <c r="A335" s="24" t="s">
        <v>1422</v>
      </c>
      <c r="B335" s="24" t="s">
        <v>1465</v>
      </c>
      <c r="C335" s="4" t="s">
        <v>4</v>
      </c>
      <c r="D335" s="4">
        <v>2022</v>
      </c>
      <c r="E335" s="24" t="s">
        <v>244</v>
      </c>
      <c r="F335" s="24" t="s">
        <v>245</v>
      </c>
      <c r="G335" s="26" t="str">
        <f>RIGHT(F335, 25)</f>
        <v>10.1007/s11630-022-1601-1</v>
      </c>
      <c r="H335" s="51" t="s">
        <v>1932</v>
      </c>
      <c r="I335" s="24" t="s">
        <v>246</v>
      </c>
      <c r="J335" s="5" t="s">
        <v>247</v>
      </c>
      <c r="K335" s="42" t="s">
        <v>2264</v>
      </c>
      <c r="L335" s="1"/>
      <c r="M335" s="1"/>
      <c r="N335" s="1"/>
      <c r="O335" s="1"/>
      <c r="P335" s="1"/>
      <c r="Q335" s="1"/>
      <c r="R335" s="1"/>
      <c r="S335" s="1"/>
      <c r="T335" s="1"/>
      <c r="U335" s="1"/>
      <c r="V335" s="1"/>
      <c r="W335" s="1"/>
      <c r="X335" s="1"/>
      <c r="Y335" s="1"/>
      <c r="Z335" s="1"/>
      <c r="AA335" s="1"/>
      <c r="AB335" s="1"/>
    </row>
    <row r="336" spans="1:28" ht="55.2" x14ac:dyDescent="0.25">
      <c r="A336" s="24" t="s">
        <v>1422</v>
      </c>
      <c r="B336" s="24" t="s">
        <v>1506</v>
      </c>
      <c r="C336" s="4" t="s">
        <v>4</v>
      </c>
      <c r="D336" s="4">
        <v>2022</v>
      </c>
      <c r="E336" s="24" t="s">
        <v>476</v>
      </c>
      <c r="F336" s="24" t="s">
        <v>477</v>
      </c>
      <c r="G336" s="26" t="str">
        <f>RIGHT(F336, 25)</f>
        <v>10.1007/s11630-022-1642-5</v>
      </c>
      <c r="H336" s="6" t="s">
        <v>1971</v>
      </c>
      <c r="I336" s="24" t="s">
        <v>478</v>
      </c>
      <c r="J336" s="5" t="s">
        <v>479</v>
      </c>
      <c r="K336" s="42" t="s">
        <v>2303</v>
      </c>
      <c r="L336" s="1"/>
      <c r="M336" s="1"/>
      <c r="N336" s="1"/>
      <c r="O336" s="1"/>
      <c r="P336" s="1"/>
      <c r="Q336" s="1"/>
      <c r="R336" s="1"/>
      <c r="S336" s="1"/>
      <c r="T336" s="1"/>
      <c r="U336" s="1"/>
      <c r="V336" s="1"/>
      <c r="W336" s="1"/>
      <c r="X336" s="1"/>
      <c r="Y336" s="1"/>
      <c r="Z336" s="1"/>
      <c r="AA336" s="1"/>
      <c r="AB336" s="1"/>
    </row>
    <row r="337" spans="1:28" ht="55.2" x14ac:dyDescent="0.25">
      <c r="A337" s="24" t="s">
        <v>1422</v>
      </c>
      <c r="B337" s="24" t="s">
        <v>1435</v>
      </c>
      <c r="C337" s="4" t="s">
        <v>4</v>
      </c>
      <c r="D337" s="4">
        <v>2022</v>
      </c>
      <c r="E337" s="24" t="s">
        <v>616</v>
      </c>
      <c r="F337" s="24" t="s">
        <v>617</v>
      </c>
      <c r="G337" s="26" t="str">
        <f>RIGHT(F337, 25)</f>
        <v>10.1007/s11630-022-1645-2</v>
      </c>
      <c r="H337" s="51" t="s">
        <v>1974</v>
      </c>
      <c r="I337" s="24" t="s">
        <v>618</v>
      </c>
      <c r="J337" s="5" t="s">
        <v>619</v>
      </c>
      <c r="K337" s="43" t="s">
        <v>2306</v>
      </c>
      <c r="L337" s="1"/>
      <c r="M337" s="1"/>
      <c r="N337" s="1"/>
      <c r="O337" s="1"/>
      <c r="P337" s="1"/>
      <c r="Q337" s="1"/>
      <c r="R337" s="1"/>
      <c r="S337" s="1"/>
      <c r="T337" s="1"/>
      <c r="U337" s="1"/>
      <c r="V337" s="1"/>
      <c r="W337" s="1"/>
      <c r="X337" s="1"/>
      <c r="Y337" s="1"/>
      <c r="Z337" s="1"/>
      <c r="AA337" s="1"/>
      <c r="AB337" s="1"/>
    </row>
    <row r="338" spans="1:28" ht="55.2" x14ac:dyDescent="0.25">
      <c r="A338" s="24" t="s">
        <v>1422</v>
      </c>
      <c r="B338" s="24" t="s">
        <v>1529</v>
      </c>
      <c r="C338" s="4" t="s">
        <v>4</v>
      </c>
      <c r="D338" s="4">
        <v>2022</v>
      </c>
      <c r="E338" s="24" t="s">
        <v>632</v>
      </c>
      <c r="F338" s="24" t="s">
        <v>633</v>
      </c>
      <c r="G338" s="26" t="str">
        <f>RIGHT(F338, 25)</f>
        <v>10.1007/s11630-022-1676-8</v>
      </c>
      <c r="H338" s="6" t="s">
        <v>2001</v>
      </c>
      <c r="I338" s="24" t="s">
        <v>634</v>
      </c>
      <c r="J338" s="5" t="s">
        <v>635</v>
      </c>
      <c r="K338" s="43" t="s">
        <v>2333</v>
      </c>
      <c r="L338" s="1"/>
      <c r="M338" s="1"/>
      <c r="N338" s="1"/>
      <c r="O338" s="1"/>
      <c r="P338" s="1"/>
      <c r="Q338" s="1"/>
      <c r="R338" s="1"/>
      <c r="S338" s="1"/>
      <c r="T338" s="1"/>
      <c r="U338" s="1"/>
      <c r="V338" s="1"/>
      <c r="W338" s="1"/>
      <c r="X338" s="1"/>
      <c r="Y338" s="1"/>
      <c r="Z338" s="1"/>
      <c r="AA338" s="1"/>
      <c r="AB338" s="1"/>
    </row>
    <row r="339" spans="1:28" ht="55.2" x14ac:dyDescent="0.25">
      <c r="A339" s="24" t="s">
        <v>1422</v>
      </c>
      <c r="B339" s="24" t="s">
        <v>1527</v>
      </c>
      <c r="C339" s="4" t="s">
        <v>4</v>
      </c>
      <c r="D339" s="4">
        <v>2022</v>
      </c>
      <c r="E339" s="24" t="s">
        <v>620</v>
      </c>
      <c r="F339" s="24" t="s">
        <v>621</v>
      </c>
      <c r="G339" s="26" t="str">
        <f>RIGHT(F339, 25)</f>
        <v>10.1007/s11630-022-1677-7</v>
      </c>
      <c r="H339" s="51" t="s">
        <v>2002</v>
      </c>
      <c r="I339" s="24" t="s">
        <v>622</v>
      </c>
      <c r="J339" s="5" t="s">
        <v>623</v>
      </c>
      <c r="K339" s="43" t="s">
        <v>2334</v>
      </c>
      <c r="L339" s="1"/>
      <c r="M339" s="1"/>
      <c r="N339" s="1"/>
      <c r="O339" s="1"/>
      <c r="P339" s="1"/>
      <c r="Q339" s="1"/>
      <c r="R339" s="1"/>
      <c r="S339" s="1"/>
      <c r="T339" s="1"/>
      <c r="U339" s="1"/>
      <c r="V339" s="1"/>
      <c r="W339" s="1"/>
      <c r="X339" s="1"/>
      <c r="Y339" s="1"/>
      <c r="Z339" s="1"/>
      <c r="AA339" s="1"/>
      <c r="AB339" s="1"/>
    </row>
    <row r="340" spans="1:28" ht="55.2" x14ac:dyDescent="0.25">
      <c r="A340" s="24" t="s">
        <v>1422</v>
      </c>
      <c r="B340" s="24" t="s">
        <v>1506</v>
      </c>
      <c r="C340" s="4" t="s">
        <v>4</v>
      </c>
      <c r="D340" s="4">
        <v>2022</v>
      </c>
      <c r="E340" s="24" t="s">
        <v>624</v>
      </c>
      <c r="F340" s="24" t="s">
        <v>625</v>
      </c>
      <c r="G340" s="26" t="str">
        <f>RIGHT(F340, 25)</f>
        <v>10.1007/s11630-022-1678-6</v>
      </c>
      <c r="H340" s="51" t="s">
        <v>2003</v>
      </c>
      <c r="I340" s="24" t="s">
        <v>626</v>
      </c>
      <c r="J340" s="5" t="s">
        <v>627</v>
      </c>
      <c r="K340" s="43" t="s">
        <v>2335</v>
      </c>
      <c r="L340" s="1"/>
      <c r="M340" s="1"/>
      <c r="N340" s="1"/>
      <c r="O340" s="1"/>
      <c r="P340" s="1"/>
      <c r="Q340" s="1"/>
      <c r="R340" s="1"/>
      <c r="S340" s="1"/>
      <c r="T340" s="1"/>
      <c r="U340" s="1"/>
      <c r="V340" s="1"/>
      <c r="W340" s="1"/>
      <c r="X340" s="1"/>
      <c r="Y340" s="1"/>
      <c r="Z340" s="1"/>
      <c r="AA340" s="1"/>
      <c r="AB340" s="1"/>
    </row>
    <row r="341" spans="1:28" ht="55.2" x14ac:dyDescent="0.25">
      <c r="A341" s="24" t="s">
        <v>1422</v>
      </c>
      <c r="B341" s="24" t="s">
        <v>1528</v>
      </c>
      <c r="C341" s="4" t="s">
        <v>4</v>
      </c>
      <c r="D341" s="4">
        <v>2022</v>
      </c>
      <c r="E341" s="24" t="s">
        <v>628</v>
      </c>
      <c r="F341" s="24" t="s">
        <v>629</v>
      </c>
      <c r="G341" s="26" t="str">
        <f>RIGHT(F341, 25)</f>
        <v>10.1007/s11630-022-1684-8</v>
      </c>
      <c r="H341" s="51" t="s">
        <v>2009</v>
      </c>
      <c r="I341" s="24" t="s">
        <v>630</v>
      </c>
      <c r="J341" s="5" t="s">
        <v>631</v>
      </c>
      <c r="K341" s="43" t="s">
        <v>2341</v>
      </c>
      <c r="L341" s="1"/>
      <c r="M341" s="1"/>
      <c r="N341" s="1"/>
      <c r="O341" s="1"/>
      <c r="P341" s="1"/>
      <c r="Q341" s="1"/>
      <c r="R341" s="1"/>
      <c r="S341" s="1"/>
      <c r="T341" s="1"/>
      <c r="U341" s="1"/>
      <c r="V341" s="1"/>
      <c r="W341" s="1"/>
      <c r="X341" s="1"/>
      <c r="Y341" s="1"/>
      <c r="Z341" s="1"/>
      <c r="AA341" s="1"/>
      <c r="AB341" s="1"/>
    </row>
    <row r="342" spans="1:28" ht="69" x14ac:dyDescent="0.25">
      <c r="A342" s="24" t="s">
        <v>1422</v>
      </c>
      <c r="B342" s="24" t="s">
        <v>1504</v>
      </c>
      <c r="C342" s="4" t="s">
        <v>4</v>
      </c>
      <c r="D342" s="4">
        <v>2022</v>
      </c>
      <c r="E342" s="24" t="s">
        <v>468</v>
      </c>
      <c r="F342" s="24" t="s">
        <v>469</v>
      </c>
      <c r="G342" s="26" t="str">
        <f>RIGHT(F342, 25)</f>
        <v>10.1007/s11630-022-1696-4</v>
      </c>
      <c r="H342" s="6" t="s">
        <v>2020</v>
      </c>
      <c r="I342" s="24" t="s">
        <v>470</v>
      </c>
      <c r="J342" s="5" t="s">
        <v>471</v>
      </c>
      <c r="K342" s="42" t="s">
        <v>2352</v>
      </c>
      <c r="L342" s="1"/>
      <c r="M342" s="1"/>
      <c r="N342" s="1"/>
      <c r="O342" s="1"/>
      <c r="P342" s="1"/>
      <c r="Q342" s="1"/>
      <c r="R342" s="1"/>
      <c r="S342" s="1"/>
      <c r="T342" s="1"/>
      <c r="U342" s="1"/>
      <c r="V342" s="1"/>
      <c r="W342" s="1"/>
      <c r="X342" s="1"/>
      <c r="Y342" s="1"/>
      <c r="Z342" s="1"/>
      <c r="AA342" s="1"/>
      <c r="AB342" s="1"/>
    </row>
    <row r="343" spans="1:28" ht="55.2" x14ac:dyDescent="0.25">
      <c r="A343" s="24" t="s">
        <v>1422</v>
      </c>
      <c r="B343" s="24" t="s">
        <v>1547</v>
      </c>
      <c r="C343" s="4" t="s">
        <v>4</v>
      </c>
      <c r="D343" s="4">
        <v>2023</v>
      </c>
      <c r="E343" s="24" t="s">
        <v>756</v>
      </c>
      <c r="F343" s="24" t="s">
        <v>757</v>
      </c>
      <c r="G343" s="26" t="str">
        <f>RIGHT(F343, 25)</f>
        <v>10.1007/s11630-022-1698-2</v>
      </c>
      <c r="H343" s="56" t="s">
        <v>2022</v>
      </c>
      <c r="I343" s="24" t="s">
        <v>758</v>
      </c>
      <c r="J343" s="5" t="s">
        <v>759</v>
      </c>
      <c r="K343" s="43" t="s">
        <v>2354</v>
      </c>
      <c r="L343" s="1"/>
      <c r="M343" s="1"/>
      <c r="N343" s="1"/>
      <c r="O343" s="1"/>
      <c r="P343" s="1"/>
      <c r="Q343" s="1"/>
      <c r="R343" s="1"/>
      <c r="S343" s="1"/>
      <c r="T343" s="1"/>
      <c r="U343" s="1"/>
      <c r="V343" s="1"/>
      <c r="W343" s="1"/>
      <c r="X343" s="1"/>
      <c r="Y343" s="1"/>
      <c r="Z343" s="1"/>
      <c r="AA343" s="1"/>
      <c r="AB343" s="1"/>
    </row>
    <row r="344" spans="1:28" ht="55.2" x14ac:dyDescent="0.25">
      <c r="A344" s="24" t="s">
        <v>1422</v>
      </c>
      <c r="B344" s="24" t="s">
        <v>1544</v>
      </c>
      <c r="C344" s="4" t="s">
        <v>4</v>
      </c>
      <c r="D344" s="4">
        <v>2023</v>
      </c>
      <c r="E344" s="24" t="s">
        <v>744</v>
      </c>
      <c r="F344" s="24" t="s">
        <v>745</v>
      </c>
      <c r="G344" s="26" t="str">
        <f>RIGHT(F344, 25)</f>
        <v>10.1007/s11630-022-1704-8</v>
      </c>
      <c r="H344" s="56" t="s">
        <v>2027</v>
      </c>
      <c r="I344" s="24" t="s">
        <v>746</v>
      </c>
      <c r="J344" s="5" t="s">
        <v>747</v>
      </c>
      <c r="K344" s="43" t="s">
        <v>2359</v>
      </c>
      <c r="L344" s="1"/>
      <c r="M344" s="1"/>
      <c r="N344" s="1"/>
      <c r="O344" s="1"/>
      <c r="P344" s="1"/>
      <c r="Q344" s="1"/>
      <c r="R344" s="1"/>
      <c r="S344" s="1"/>
      <c r="T344" s="1"/>
      <c r="U344" s="1"/>
      <c r="V344" s="1"/>
      <c r="W344" s="1"/>
      <c r="X344" s="1"/>
      <c r="Y344" s="1"/>
      <c r="Z344" s="1"/>
      <c r="AA344" s="1"/>
      <c r="AB344" s="1"/>
    </row>
    <row r="345" spans="1:28" ht="55.2" x14ac:dyDescent="0.25">
      <c r="A345" s="24" t="s">
        <v>1422</v>
      </c>
      <c r="B345" s="24" t="s">
        <v>1435</v>
      </c>
      <c r="C345" s="4" t="s">
        <v>4</v>
      </c>
      <c r="D345" s="4">
        <v>2023</v>
      </c>
      <c r="E345" s="24" t="s">
        <v>760</v>
      </c>
      <c r="F345" s="24" t="s">
        <v>761</v>
      </c>
      <c r="G345" s="26" t="str">
        <f>RIGHT(F345, 25)</f>
        <v>10.1007/s11630-022-1735-1</v>
      </c>
      <c r="H345" s="56" t="s">
        <v>2043</v>
      </c>
      <c r="I345" s="24" t="s">
        <v>762</v>
      </c>
      <c r="J345" s="5" t="s">
        <v>763</v>
      </c>
      <c r="K345" s="43" t="s">
        <v>2376</v>
      </c>
      <c r="L345" s="1"/>
      <c r="M345" s="1"/>
      <c r="N345" s="1"/>
      <c r="O345" s="1"/>
      <c r="P345" s="1"/>
      <c r="Q345" s="1"/>
      <c r="R345" s="1"/>
      <c r="S345" s="1"/>
      <c r="T345" s="1"/>
      <c r="U345" s="1"/>
      <c r="V345" s="1"/>
      <c r="W345" s="1"/>
      <c r="X345" s="1"/>
      <c r="Y345" s="1"/>
      <c r="Z345" s="1"/>
      <c r="AA345" s="1"/>
      <c r="AB345" s="1"/>
    </row>
    <row r="346" spans="1:28" ht="69" x14ac:dyDescent="0.25">
      <c r="A346" s="24" t="s">
        <v>1422</v>
      </c>
      <c r="B346" s="24" t="s">
        <v>1545</v>
      </c>
      <c r="C346" s="4" t="s">
        <v>4</v>
      </c>
      <c r="D346" s="4">
        <v>2023</v>
      </c>
      <c r="E346" s="24" t="s">
        <v>748</v>
      </c>
      <c r="F346" s="24" t="s">
        <v>749</v>
      </c>
      <c r="G346" s="26" t="str">
        <f>RIGHT(F346, 25)</f>
        <v>10.1007/s11630-022-1764-9</v>
      </c>
      <c r="H346" s="56" t="s">
        <v>2053</v>
      </c>
      <c r="I346" s="24" t="s">
        <v>750</v>
      </c>
      <c r="J346" s="5" t="s">
        <v>751</v>
      </c>
      <c r="K346" s="43" t="s">
        <v>2387</v>
      </c>
      <c r="L346" s="1"/>
      <c r="M346" s="1"/>
      <c r="N346" s="1"/>
      <c r="O346" s="1"/>
      <c r="P346" s="1"/>
      <c r="Q346" s="1"/>
      <c r="R346" s="1"/>
      <c r="S346" s="1"/>
      <c r="T346" s="1"/>
      <c r="U346" s="1"/>
      <c r="V346" s="1"/>
      <c r="W346" s="1"/>
      <c r="X346" s="1"/>
      <c r="Y346" s="1"/>
      <c r="Z346" s="1"/>
      <c r="AA346" s="1"/>
      <c r="AB346" s="1"/>
    </row>
    <row r="347" spans="1:28" ht="55.2" x14ac:dyDescent="0.25">
      <c r="A347" s="24" t="s">
        <v>1422</v>
      </c>
      <c r="B347" s="24" t="s">
        <v>1423</v>
      </c>
      <c r="C347" s="4" t="s">
        <v>4</v>
      </c>
      <c r="D347" s="4">
        <v>2023</v>
      </c>
      <c r="E347" s="24" t="s">
        <v>892</v>
      </c>
      <c r="F347" s="24" t="s">
        <v>893</v>
      </c>
      <c r="G347" s="26" t="str">
        <f>RIGHT(F347, 25)</f>
        <v>10.1007/s11630-023-1708-z</v>
      </c>
      <c r="H347" s="56" t="s">
        <v>1696</v>
      </c>
      <c r="I347" s="24" t="s">
        <v>894</v>
      </c>
      <c r="J347" s="5" t="s">
        <v>895</v>
      </c>
      <c r="K347" s="43" t="s">
        <v>2393</v>
      </c>
      <c r="L347" s="1"/>
      <c r="M347" s="1"/>
      <c r="N347" s="1"/>
      <c r="O347" s="1"/>
      <c r="P347" s="1"/>
      <c r="Q347" s="1"/>
      <c r="R347" s="1"/>
      <c r="S347" s="1"/>
      <c r="T347" s="1"/>
      <c r="U347" s="1"/>
      <c r="V347" s="1"/>
      <c r="W347" s="1"/>
      <c r="X347" s="1"/>
      <c r="Y347" s="1"/>
      <c r="Z347" s="1"/>
      <c r="AA347" s="1"/>
      <c r="AB347" s="1"/>
    </row>
    <row r="348" spans="1:28" ht="69" x14ac:dyDescent="0.25">
      <c r="A348" s="24" t="s">
        <v>1422</v>
      </c>
      <c r="B348" s="24" t="s">
        <v>1652</v>
      </c>
      <c r="C348" s="4" t="s">
        <v>4</v>
      </c>
      <c r="D348" s="4">
        <v>2023</v>
      </c>
      <c r="E348" s="24" t="s">
        <v>1297</v>
      </c>
      <c r="F348" s="24" t="s">
        <v>1298</v>
      </c>
      <c r="G348" s="26" t="str">
        <f>RIGHT(F348, 25)</f>
        <v>10.1007/s11630-023-1767-1</v>
      </c>
      <c r="H348" s="56" t="s">
        <v>1728</v>
      </c>
      <c r="I348" s="24" t="s">
        <v>1299</v>
      </c>
      <c r="J348" s="5" t="s">
        <v>1300</v>
      </c>
      <c r="K348" s="46" t="s">
        <v>2425</v>
      </c>
      <c r="L348" s="1"/>
      <c r="M348" s="1"/>
      <c r="N348" s="1"/>
      <c r="O348" s="1"/>
      <c r="P348" s="1"/>
      <c r="Q348" s="1"/>
      <c r="R348" s="1"/>
      <c r="S348" s="1"/>
      <c r="T348" s="1"/>
      <c r="U348" s="1"/>
      <c r="V348" s="1"/>
      <c r="W348" s="1"/>
      <c r="X348" s="1"/>
      <c r="Y348" s="1"/>
      <c r="Z348" s="1"/>
      <c r="AA348" s="1"/>
      <c r="AB348" s="1"/>
    </row>
    <row r="349" spans="1:28" ht="69" x14ac:dyDescent="0.25">
      <c r="A349" s="24" t="s">
        <v>1422</v>
      </c>
      <c r="B349" s="24" t="s">
        <v>1596</v>
      </c>
      <c r="C349" s="4" t="s">
        <v>4</v>
      </c>
      <c r="D349" s="4">
        <v>2023</v>
      </c>
      <c r="E349" s="24" t="s">
        <v>1024</v>
      </c>
      <c r="F349" s="24" t="s">
        <v>1025</v>
      </c>
      <c r="G349" s="26" t="str">
        <f>RIGHT(F349, 25)</f>
        <v>10.1007/s11630-023-1801-3</v>
      </c>
      <c r="H349" s="56" t="s">
        <v>1761</v>
      </c>
      <c r="I349" s="24" t="s">
        <v>1026</v>
      </c>
      <c r="J349" s="5" t="s">
        <v>1027</v>
      </c>
      <c r="K349" s="43" t="s">
        <v>2458</v>
      </c>
      <c r="L349" s="1"/>
      <c r="M349" s="1"/>
      <c r="N349" s="1"/>
      <c r="O349" s="1"/>
      <c r="P349" s="1"/>
      <c r="Q349" s="1"/>
      <c r="R349" s="1"/>
      <c r="S349" s="1"/>
      <c r="T349" s="1"/>
      <c r="U349" s="1"/>
      <c r="V349" s="1"/>
      <c r="W349" s="1"/>
      <c r="X349" s="1"/>
      <c r="Y349" s="1"/>
      <c r="Z349" s="1"/>
      <c r="AA349" s="1"/>
      <c r="AB349" s="1"/>
    </row>
    <row r="350" spans="1:28" ht="55.2" x14ac:dyDescent="0.25">
      <c r="A350" s="24" t="s">
        <v>1422</v>
      </c>
      <c r="B350" s="24" t="s">
        <v>1617</v>
      </c>
      <c r="C350" s="4" t="s">
        <v>4</v>
      </c>
      <c r="D350" s="4">
        <v>2023</v>
      </c>
      <c r="E350" s="24" t="s">
        <v>1144</v>
      </c>
      <c r="F350" s="24" t="s">
        <v>1145</v>
      </c>
      <c r="G350" s="26" t="str">
        <f>RIGHT(F350, 25)</f>
        <v>10.1007/s11630-023-1819-6</v>
      </c>
      <c r="H350" s="58" t="s">
        <v>1777</v>
      </c>
      <c r="I350" s="24" t="s">
        <v>1146</v>
      </c>
      <c r="J350" s="5" t="s">
        <v>1147</v>
      </c>
      <c r="K350" s="43" t="s">
        <v>2474</v>
      </c>
      <c r="L350" s="1"/>
      <c r="M350" s="1"/>
      <c r="N350" s="1"/>
      <c r="O350" s="1"/>
      <c r="P350" s="1"/>
      <c r="Q350" s="1"/>
      <c r="R350" s="1"/>
      <c r="S350" s="1"/>
      <c r="T350" s="1"/>
      <c r="U350" s="1"/>
      <c r="V350" s="1"/>
      <c r="W350" s="1"/>
      <c r="X350" s="1"/>
      <c r="Y350" s="1"/>
      <c r="Z350" s="1"/>
      <c r="AA350" s="1"/>
      <c r="AB350" s="1"/>
    </row>
    <row r="351" spans="1:28" ht="69" x14ac:dyDescent="0.25">
      <c r="A351" s="24" t="s">
        <v>1422</v>
      </c>
      <c r="B351" s="24" t="s">
        <v>1423</v>
      </c>
      <c r="C351" s="4" t="s">
        <v>4</v>
      </c>
      <c r="D351" s="4">
        <v>2023</v>
      </c>
      <c r="E351" s="24" t="s">
        <v>23</v>
      </c>
      <c r="F351" s="24" t="s">
        <v>2161</v>
      </c>
      <c r="G351" s="26" t="str">
        <f>RIGHT(F351, 25)</f>
        <v>10.1007/s11630-023-1839-2</v>
      </c>
      <c r="H351" s="59" t="s">
        <v>1795</v>
      </c>
      <c r="I351" s="24" t="s">
        <v>24</v>
      </c>
      <c r="J351" s="5" t="s">
        <v>25</v>
      </c>
      <c r="K351" s="47" t="s">
        <v>2492</v>
      </c>
      <c r="L351" s="1"/>
      <c r="M351" s="1"/>
      <c r="N351" s="1"/>
      <c r="O351" s="1"/>
      <c r="P351" s="1"/>
      <c r="Q351" s="1"/>
      <c r="R351" s="1"/>
      <c r="S351" s="1"/>
      <c r="T351" s="1"/>
      <c r="U351" s="1"/>
      <c r="V351" s="1"/>
      <c r="W351" s="1"/>
      <c r="X351" s="1"/>
      <c r="Y351" s="1"/>
      <c r="Z351" s="1"/>
      <c r="AA351" s="1"/>
      <c r="AB351" s="1"/>
    </row>
    <row r="352" spans="1:28" ht="69" x14ac:dyDescent="0.25">
      <c r="A352" s="24" t="s">
        <v>1422</v>
      </c>
      <c r="B352" s="24" t="s">
        <v>1662</v>
      </c>
      <c r="C352" s="4" t="s">
        <v>4</v>
      </c>
      <c r="D352" s="4">
        <v>2023</v>
      </c>
      <c r="E352" s="24" t="s">
        <v>1343</v>
      </c>
      <c r="F352" s="24" t="s">
        <v>1663</v>
      </c>
      <c r="G352" s="26" t="str">
        <f>RIGHT(F352, 25)</f>
        <v>10.1007/s11630-023-1887-7</v>
      </c>
      <c r="H352" s="56" t="s">
        <v>1841</v>
      </c>
      <c r="I352" s="24" t="s">
        <v>1344</v>
      </c>
      <c r="J352" s="5" t="s">
        <v>1345</v>
      </c>
      <c r="K352" s="46" t="s">
        <v>2528</v>
      </c>
      <c r="L352" s="1"/>
      <c r="M352" s="1"/>
      <c r="N352" s="1"/>
      <c r="O352" s="1"/>
      <c r="P352" s="1"/>
      <c r="Q352" s="1"/>
      <c r="R352" s="1"/>
      <c r="S352" s="1"/>
      <c r="T352" s="1"/>
      <c r="U352" s="1"/>
      <c r="V352" s="1"/>
      <c r="W352" s="1"/>
      <c r="X352" s="1"/>
      <c r="Y352" s="1"/>
      <c r="Z352" s="1"/>
      <c r="AA352" s="1"/>
      <c r="AB352" s="1"/>
    </row>
    <row r="353" spans="1:28" ht="69" x14ac:dyDescent="0.25">
      <c r="A353" s="24" t="s">
        <v>1422</v>
      </c>
      <c r="B353" s="24" t="s">
        <v>1433</v>
      </c>
      <c r="C353" s="4" t="s">
        <v>4</v>
      </c>
      <c r="D353" s="4">
        <v>2023</v>
      </c>
      <c r="E353" s="24" t="s">
        <v>56</v>
      </c>
      <c r="F353" s="24" t="s">
        <v>2174</v>
      </c>
      <c r="G353" s="26" t="str">
        <f>RIGHT(F353, 25)</f>
        <v>10.1007/s11630-023-1891-y</v>
      </c>
      <c r="H353" s="59" t="s">
        <v>1845</v>
      </c>
      <c r="I353" s="24" t="s">
        <v>57</v>
      </c>
      <c r="J353" s="5" t="s">
        <v>58</v>
      </c>
      <c r="K353" s="47" t="s">
        <v>2530</v>
      </c>
      <c r="L353" s="1"/>
      <c r="M353" s="1"/>
      <c r="N353" s="1"/>
      <c r="O353" s="1"/>
      <c r="P353" s="1"/>
      <c r="Q353" s="1"/>
      <c r="R353" s="1"/>
      <c r="S353" s="1"/>
      <c r="T353" s="1"/>
      <c r="U353" s="1"/>
      <c r="V353" s="1"/>
      <c r="W353" s="1"/>
      <c r="X353" s="1"/>
      <c r="Y353" s="1"/>
      <c r="Z353" s="1"/>
      <c r="AA353" s="1"/>
      <c r="AB353" s="1"/>
    </row>
    <row r="354" spans="1:28" ht="69" x14ac:dyDescent="0.25">
      <c r="A354" s="24" t="s">
        <v>1422</v>
      </c>
      <c r="B354" s="24" t="s">
        <v>1435</v>
      </c>
      <c r="C354" s="4" t="s">
        <v>4</v>
      </c>
      <c r="D354" s="4">
        <v>2023</v>
      </c>
      <c r="E354" s="24" t="s">
        <v>65</v>
      </c>
      <c r="F354" s="24" t="s">
        <v>2177</v>
      </c>
      <c r="G354" s="26" t="str">
        <f>RIGHT(F354, 25)</f>
        <v>10.1007/s11630-023-1901-0</v>
      </c>
      <c r="H354" s="59" t="s">
        <v>1856</v>
      </c>
      <c r="I354" s="24" t="s">
        <v>66</v>
      </c>
      <c r="J354" s="5" t="s">
        <v>67</v>
      </c>
      <c r="K354" s="47" t="s">
        <v>2535</v>
      </c>
      <c r="L354" s="1"/>
      <c r="M354" s="1"/>
      <c r="N354" s="1"/>
      <c r="O354" s="1"/>
      <c r="P354" s="1"/>
      <c r="Q354" s="1"/>
      <c r="R354" s="1"/>
      <c r="S354" s="1"/>
      <c r="T354" s="1"/>
      <c r="U354" s="1"/>
      <c r="V354" s="1"/>
      <c r="W354" s="1"/>
      <c r="X354" s="1"/>
      <c r="Y354" s="1"/>
      <c r="Z354" s="1"/>
      <c r="AA354" s="1"/>
      <c r="AB354" s="1"/>
    </row>
    <row r="355" spans="1:28" ht="55.2" x14ac:dyDescent="0.25">
      <c r="A355" s="25" t="s">
        <v>2143</v>
      </c>
      <c r="B355" s="71" t="s">
        <v>2142</v>
      </c>
      <c r="C355" s="16" t="s">
        <v>4</v>
      </c>
      <c r="D355" s="16">
        <v>2023</v>
      </c>
      <c r="E355" s="28" t="s">
        <v>2068</v>
      </c>
      <c r="F355" s="28" t="s">
        <v>2113</v>
      </c>
      <c r="G355" s="56" t="s">
        <v>1849</v>
      </c>
      <c r="H355" s="58" t="s">
        <v>1850</v>
      </c>
      <c r="I355" s="28" t="s">
        <v>2084</v>
      </c>
      <c r="J355" s="17" t="s">
        <v>2099</v>
      </c>
      <c r="K355" s="63" t="s">
        <v>2141</v>
      </c>
      <c r="L355" s="1"/>
      <c r="M355" s="1"/>
      <c r="N355" s="1"/>
      <c r="O355" s="1"/>
      <c r="P355" s="1"/>
      <c r="Q355" s="1"/>
      <c r="R355" s="1"/>
      <c r="S355" s="1"/>
      <c r="T355" s="1"/>
      <c r="U355" s="1"/>
      <c r="V355" s="1"/>
      <c r="W355" s="1"/>
      <c r="X355" s="1"/>
      <c r="Y355" s="1"/>
      <c r="Z355" s="1"/>
      <c r="AA355" s="1"/>
      <c r="AB355" s="1"/>
    </row>
    <row r="356" spans="1:28" ht="55.2" x14ac:dyDescent="0.25">
      <c r="A356" s="25" t="s">
        <v>2143</v>
      </c>
      <c r="B356" s="71" t="s">
        <v>2133</v>
      </c>
      <c r="C356" s="16" t="s">
        <v>4</v>
      </c>
      <c r="D356" s="16">
        <v>2023</v>
      </c>
      <c r="E356" s="28" t="s">
        <v>2076</v>
      </c>
      <c r="F356" s="28" t="s">
        <v>2122</v>
      </c>
      <c r="G356" s="56" t="s">
        <v>1871</v>
      </c>
      <c r="H356" s="16" t="s">
        <v>2129</v>
      </c>
      <c r="I356" s="28" t="s">
        <v>2093</v>
      </c>
      <c r="J356" s="17" t="s">
        <v>2108</v>
      </c>
      <c r="K356" s="42" t="s">
        <v>2108</v>
      </c>
      <c r="L356" s="1"/>
      <c r="M356" s="1"/>
      <c r="N356" s="1"/>
      <c r="O356" s="1"/>
      <c r="P356" s="1"/>
      <c r="Q356" s="1"/>
      <c r="R356" s="1"/>
      <c r="S356" s="1"/>
      <c r="T356" s="1"/>
      <c r="U356" s="1"/>
      <c r="V356" s="1"/>
      <c r="W356" s="1"/>
      <c r="X356" s="1"/>
      <c r="Y356" s="1"/>
      <c r="Z356" s="1"/>
      <c r="AA356" s="1"/>
      <c r="AB356" s="1"/>
    </row>
    <row r="357" spans="1:28" ht="55.2" x14ac:dyDescent="0.25">
      <c r="A357" s="24" t="s">
        <v>1531</v>
      </c>
      <c r="B357" s="24" t="s">
        <v>1531</v>
      </c>
      <c r="C357" s="4" t="s">
        <v>4</v>
      </c>
      <c r="D357" s="4">
        <v>2022</v>
      </c>
      <c r="E357" s="24" t="s">
        <v>644</v>
      </c>
      <c r="F357" s="24" t="s">
        <v>645</v>
      </c>
      <c r="G357" s="26" t="str">
        <f>RIGHT(F357, 25)</f>
        <v>10.1007/s11630-022-1537-5</v>
      </c>
      <c r="H357" s="6" t="s">
        <v>1897</v>
      </c>
      <c r="I357" s="24" t="s">
        <v>646</v>
      </c>
      <c r="J357" s="5" t="s">
        <v>647</v>
      </c>
      <c r="K357" s="43" t="s">
        <v>2207</v>
      </c>
      <c r="L357" s="1"/>
      <c r="M357" s="1"/>
      <c r="N357" s="1"/>
      <c r="O357" s="1"/>
      <c r="P357" s="1"/>
      <c r="Q357" s="1"/>
      <c r="R357" s="1"/>
      <c r="S357" s="1"/>
      <c r="T357" s="1"/>
      <c r="U357" s="1"/>
      <c r="V357" s="1"/>
      <c r="W357" s="1"/>
      <c r="X357" s="1"/>
      <c r="Y357" s="1"/>
      <c r="Z357" s="1"/>
      <c r="AA357" s="1"/>
      <c r="AB357" s="1"/>
    </row>
    <row r="358" spans="1:28" ht="55.2" x14ac:dyDescent="0.25">
      <c r="A358" s="24" t="s">
        <v>1418</v>
      </c>
      <c r="B358" s="24" t="s">
        <v>1517</v>
      </c>
      <c r="C358" s="4" t="s">
        <v>4</v>
      </c>
      <c r="D358" s="4">
        <v>2022</v>
      </c>
      <c r="E358" s="24" t="s">
        <v>572</v>
      </c>
      <c r="F358" s="24" t="s">
        <v>573</v>
      </c>
      <c r="G358" s="26" t="str">
        <f>RIGHT(F358, 25)</f>
        <v>10.1007/s11630-022-1571-3</v>
      </c>
      <c r="H358" s="6" t="s">
        <v>1904</v>
      </c>
      <c r="I358" s="24" t="s">
        <v>574</v>
      </c>
      <c r="J358" s="5" t="s">
        <v>575</v>
      </c>
      <c r="K358" s="43" t="s">
        <v>2236</v>
      </c>
      <c r="L358" s="1"/>
      <c r="M358" s="1"/>
      <c r="N358" s="1"/>
      <c r="O358" s="1"/>
      <c r="P358" s="1"/>
      <c r="Q358" s="1"/>
      <c r="R358" s="1"/>
      <c r="S358" s="1"/>
      <c r="T358" s="1"/>
      <c r="U358" s="1"/>
      <c r="V358" s="1"/>
      <c r="W358" s="1"/>
      <c r="X358" s="1"/>
      <c r="Y358" s="1"/>
      <c r="Z358" s="1"/>
      <c r="AA358" s="1"/>
      <c r="AB358" s="1"/>
    </row>
    <row r="359" spans="1:28" ht="55.2" x14ac:dyDescent="0.25">
      <c r="A359" s="24" t="s">
        <v>1418</v>
      </c>
      <c r="B359" s="24" t="s">
        <v>1466</v>
      </c>
      <c r="C359" s="4" t="s">
        <v>4</v>
      </c>
      <c r="D359" s="4">
        <v>2022</v>
      </c>
      <c r="E359" s="24" t="s">
        <v>248</v>
      </c>
      <c r="F359" s="24" t="s">
        <v>249</v>
      </c>
      <c r="G359" s="26" t="str">
        <f>RIGHT(F359, 25)</f>
        <v>10.1007/s11630-022-1596-7</v>
      </c>
      <c r="H359" s="55" t="s">
        <v>1927</v>
      </c>
      <c r="I359" s="24" t="s">
        <v>250</v>
      </c>
      <c r="J359" s="5" t="s">
        <v>251</v>
      </c>
      <c r="K359" s="42" t="s">
        <v>2259</v>
      </c>
      <c r="L359" s="1"/>
      <c r="M359" s="1"/>
      <c r="N359" s="1"/>
      <c r="O359" s="1"/>
      <c r="P359" s="1"/>
      <c r="Q359" s="1"/>
      <c r="R359" s="1"/>
      <c r="S359" s="1"/>
      <c r="T359" s="1"/>
      <c r="U359" s="1"/>
      <c r="V359" s="1"/>
      <c r="W359" s="1"/>
      <c r="X359" s="1"/>
      <c r="Y359" s="1"/>
      <c r="Z359" s="1"/>
      <c r="AA359" s="1"/>
      <c r="AB359" s="1"/>
    </row>
    <row r="360" spans="1:28" s="32" customFormat="1" ht="55.2" x14ac:dyDescent="0.25">
      <c r="A360" s="24" t="s">
        <v>1418</v>
      </c>
      <c r="B360" s="24" t="s">
        <v>1526</v>
      </c>
      <c r="C360" s="4" t="s">
        <v>4</v>
      </c>
      <c r="D360" s="4">
        <v>2022</v>
      </c>
      <c r="E360" s="24" t="s">
        <v>612</v>
      </c>
      <c r="F360" s="24" t="s">
        <v>613</v>
      </c>
      <c r="G360" s="26" t="str">
        <f>RIGHT(F360, 25)</f>
        <v>10.1007/s11630-022-1609-6</v>
      </c>
      <c r="H360" s="6" t="s">
        <v>1939</v>
      </c>
      <c r="I360" s="24" t="s">
        <v>614</v>
      </c>
      <c r="J360" s="5" t="s">
        <v>615</v>
      </c>
      <c r="K360" s="43" t="s">
        <v>2271</v>
      </c>
      <c r="L360" s="19"/>
      <c r="M360" s="19"/>
      <c r="N360" s="19"/>
      <c r="O360" s="19"/>
      <c r="P360" s="19"/>
      <c r="Q360" s="19"/>
      <c r="R360" s="19"/>
      <c r="S360" s="19"/>
      <c r="T360" s="19"/>
      <c r="U360" s="19"/>
      <c r="V360" s="19"/>
      <c r="W360" s="19"/>
      <c r="X360" s="19"/>
      <c r="Y360" s="19"/>
      <c r="Z360" s="19"/>
      <c r="AA360" s="19"/>
      <c r="AB360" s="19"/>
    </row>
    <row r="361" spans="1:28" s="32" customFormat="1" ht="69" x14ac:dyDescent="0.25">
      <c r="A361" s="24" t="s">
        <v>1418</v>
      </c>
      <c r="B361" s="24" t="s">
        <v>2561</v>
      </c>
      <c r="C361" s="4" t="s">
        <v>4</v>
      </c>
      <c r="D361" s="4">
        <v>2022</v>
      </c>
      <c r="E361" s="24" t="s">
        <v>252</v>
      </c>
      <c r="F361" s="24" t="s">
        <v>253</v>
      </c>
      <c r="G361" s="26" t="str">
        <f>RIGHT(F361, 25)</f>
        <v>10.1007/s11630-022-1613-x</v>
      </c>
      <c r="H361" s="6" t="s">
        <v>1943</v>
      </c>
      <c r="I361" s="24" t="s">
        <v>254</v>
      </c>
      <c r="J361" s="5" t="s">
        <v>255</v>
      </c>
      <c r="K361" s="42" t="s">
        <v>2275</v>
      </c>
      <c r="L361" s="19"/>
      <c r="M361" s="19"/>
      <c r="N361" s="19"/>
      <c r="O361" s="19"/>
      <c r="P361" s="19"/>
      <c r="Q361" s="19"/>
      <c r="R361" s="19"/>
      <c r="S361" s="19"/>
      <c r="T361" s="19"/>
      <c r="U361" s="19"/>
      <c r="V361" s="19"/>
      <c r="W361" s="19"/>
      <c r="X361" s="19"/>
      <c r="Y361" s="19"/>
      <c r="Z361" s="19"/>
      <c r="AA361" s="19"/>
      <c r="AB361" s="19"/>
    </row>
    <row r="362" spans="1:28" ht="55.2" x14ac:dyDescent="0.25">
      <c r="A362" s="36" t="s">
        <v>1523</v>
      </c>
      <c r="B362" s="36" t="s">
        <v>1524</v>
      </c>
      <c r="C362" s="8" t="s">
        <v>175</v>
      </c>
      <c r="D362" s="8">
        <v>2022</v>
      </c>
      <c r="E362" s="36" t="s">
        <v>604</v>
      </c>
      <c r="F362" s="36" t="s">
        <v>605</v>
      </c>
      <c r="G362" s="26" t="str">
        <f>RIGHT(F362, 25)</f>
        <v>10.1007/s11630-022-1634-5</v>
      </c>
      <c r="H362" s="6" t="s">
        <v>1964</v>
      </c>
      <c r="I362" s="36" t="s">
        <v>606</v>
      </c>
      <c r="J362" s="9" t="s">
        <v>607</v>
      </c>
      <c r="K362" s="43" t="s">
        <v>2296</v>
      </c>
    </row>
    <row r="363" spans="1:28" ht="55.2" x14ac:dyDescent="0.25">
      <c r="A363" s="24" t="s">
        <v>1418</v>
      </c>
      <c r="B363" s="24" t="s">
        <v>1501</v>
      </c>
      <c r="C363" s="4" t="s">
        <v>4</v>
      </c>
      <c r="D363" s="4">
        <v>2022</v>
      </c>
      <c r="E363" s="24" t="s">
        <v>452</v>
      </c>
      <c r="F363" s="24" t="s">
        <v>453</v>
      </c>
      <c r="G363" s="26" t="str">
        <f>RIGHT(F363, 25)</f>
        <v>10.1007/s11630-022-1659-9</v>
      </c>
      <c r="H363" s="6" t="s">
        <v>1987</v>
      </c>
      <c r="I363" s="24" t="s">
        <v>454</v>
      </c>
      <c r="J363" s="5" t="s">
        <v>455</v>
      </c>
      <c r="K363" s="18" t="s">
        <v>2319</v>
      </c>
    </row>
    <row r="364" spans="1:28" ht="69" x14ac:dyDescent="0.25">
      <c r="A364" s="24" t="s">
        <v>1418</v>
      </c>
      <c r="B364" s="24" t="s">
        <v>1546</v>
      </c>
      <c r="C364" s="4" t="s">
        <v>4</v>
      </c>
      <c r="D364" s="4">
        <v>2023</v>
      </c>
      <c r="E364" s="24" t="s">
        <v>752</v>
      </c>
      <c r="F364" s="24" t="s">
        <v>753</v>
      </c>
      <c r="G364" s="26" t="str">
        <f>RIGHT(F364, 25)</f>
        <v>10.1007/s11630-022-1680-z</v>
      </c>
      <c r="H364" s="56" t="s">
        <v>2005</v>
      </c>
      <c r="I364" s="24" t="s">
        <v>754</v>
      </c>
      <c r="J364" s="5" t="s">
        <v>755</v>
      </c>
      <c r="K364" s="64" t="s">
        <v>2337</v>
      </c>
    </row>
    <row r="365" spans="1:28" s="35" customFormat="1" ht="55.2" x14ac:dyDescent="0.25">
      <c r="A365" s="24" t="s">
        <v>1418</v>
      </c>
      <c r="B365" s="24" t="s">
        <v>1525</v>
      </c>
      <c r="C365" s="4" t="s">
        <v>4</v>
      </c>
      <c r="D365" s="4">
        <v>2022</v>
      </c>
      <c r="E365" s="24" t="s">
        <v>608</v>
      </c>
      <c r="F365" s="24" t="s">
        <v>609</v>
      </c>
      <c r="G365" s="26" t="str">
        <f>RIGHT(F365, 25)</f>
        <v>10.1007/s11630-022-1697-3</v>
      </c>
      <c r="H365" s="6" t="s">
        <v>2021</v>
      </c>
      <c r="I365" s="24" t="s">
        <v>610</v>
      </c>
      <c r="J365" s="5" t="s">
        <v>611</v>
      </c>
      <c r="K365" s="64" t="s">
        <v>2353</v>
      </c>
    </row>
    <row r="366" spans="1:28" ht="55.2" x14ac:dyDescent="0.25">
      <c r="A366" s="24" t="s">
        <v>1418</v>
      </c>
      <c r="B366" s="24" t="s">
        <v>1543</v>
      </c>
      <c r="C366" s="4" t="s">
        <v>4</v>
      </c>
      <c r="D366" s="4">
        <v>2023</v>
      </c>
      <c r="E366" s="24" t="s">
        <v>728</v>
      </c>
      <c r="F366" s="24" t="s">
        <v>729</v>
      </c>
      <c r="G366" s="26" t="str">
        <f>RIGHT(F366, 25)</f>
        <v>10.1007/s11630-022-1702-x</v>
      </c>
      <c r="H366" s="56" t="s">
        <v>2025</v>
      </c>
      <c r="I366" s="24" t="s">
        <v>730</v>
      </c>
      <c r="J366" s="5" t="s">
        <v>731</v>
      </c>
      <c r="K366" s="64" t="s">
        <v>2357</v>
      </c>
    </row>
    <row r="367" spans="1:28" ht="55.2" x14ac:dyDescent="0.25">
      <c r="A367" s="24" t="s">
        <v>1418</v>
      </c>
      <c r="B367" s="24" t="s">
        <v>1546</v>
      </c>
      <c r="C367" s="4" t="s">
        <v>4</v>
      </c>
      <c r="D367" s="4">
        <v>2023</v>
      </c>
      <c r="E367" s="24" t="s">
        <v>764</v>
      </c>
      <c r="F367" s="24" t="s">
        <v>765</v>
      </c>
      <c r="G367" s="26" t="str">
        <f>RIGHT(F367, 25)</f>
        <v>10.1007/s11630-022-1723-5</v>
      </c>
      <c r="H367" s="56" t="s">
        <v>2038</v>
      </c>
      <c r="I367" s="24" t="s">
        <v>766</v>
      </c>
      <c r="J367" s="5" t="s">
        <v>767</v>
      </c>
      <c r="K367" s="64" t="s">
        <v>2371</v>
      </c>
    </row>
    <row r="368" spans="1:28" ht="55.2" x14ac:dyDescent="0.25">
      <c r="A368" s="24" t="s">
        <v>1418</v>
      </c>
      <c r="B368" s="24" t="s">
        <v>1627</v>
      </c>
      <c r="C368" s="4" t="s">
        <v>4</v>
      </c>
      <c r="D368" s="4">
        <v>2023</v>
      </c>
      <c r="E368" s="24" t="s">
        <v>1192</v>
      </c>
      <c r="F368" s="24" t="s">
        <v>1193</v>
      </c>
      <c r="G368" s="26" t="str">
        <f>RIGHT(F368, 25)</f>
        <v>10.1007/s11630-023-1741-y</v>
      </c>
      <c r="H368" s="58" t="s">
        <v>1712</v>
      </c>
      <c r="I368" s="24" t="s">
        <v>1194</v>
      </c>
      <c r="J368" s="5" t="s">
        <v>1195</v>
      </c>
      <c r="K368" s="64" t="s">
        <v>2409</v>
      </c>
    </row>
    <row r="369" spans="1:11" ht="69" x14ac:dyDescent="0.25">
      <c r="A369" s="24" t="s">
        <v>1418</v>
      </c>
      <c r="B369" s="27" t="s">
        <v>1572</v>
      </c>
      <c r="C369" s="4" t="s">
        <v>4</v>
      </c>
      <c r="D369" s="4">
        <v>2023</v>
      </c>
      <c r="E369" s="24" t="s">
        <v>888</v>
      </c>
      <c r="F369" s="24" t="s">
        <v>889</v>
      </c>
      <c r="G369" s="26" t="str">
        <f>RIGHT(F369, 25)</f>
        <v>10.1007/s11630-023-1760-8</v>
      </c>
      <c r="H369" s="56" t="s">
        <v>1723</v>
      </c>
      <c r="I369" s="24" t="s">
        <v>890</v>
      </c>
      <c r="J369" s="5" t="s">
        <v>891</v>
      </c>
      <c r="K369" s="64" t="s">
        <v>2420</v>
      </c>
    </row>
    <row r="370" spans="1:11" ht="69" x14ac:dyDescent="0.25">
      <c r="A370" s="24" t="s">
        <v>1418</v>
      </c>
      <c r="B370" s="24" t="s">
        <v>1628</v>
      </c>
      <c r="C370" s="4" t="s">
        <v>4</v>
      </c>
      <c r="D370" s="4">
        <v>2023</v>
      </c>
      <c r="E370" s="24" t="s">
        <v>1196</v>
      </c>
      <c r="F370" s="24" t="s">
        <v>1197</v>
      </c>
      <c r="G370" s="26" t="str">
        <f>RIGHT(F370, 25)</f>
        <v>10.1007/s11630-023-1807-x</v>
      </c>
      <c r="H370" s="58" t="s">
        <v>1767</v>
      </c>
      <c r="I370" s="24" t="s">
        <v>1198</v>
      </c>
      <c r="J370" s="5" t="s">
        <v>1199</v>
      </c>
      <c r="K370" s="64" t="s">
        <v>2464</v>
      </c>
    </row>
    <row r="371" spans="1:11" ht="55.2" x14ac:dyDescent="0.25">
      <c r="A371" s="24" t="s">
        <v>1418</v>
      </c>
      <c r="B371" s="24" t="s">
        <v>1419</v>
      </c>
      <c r="C371" s="4" t="s">
        <v>4</v>
      </c>
      <c r="D371" s="4">
        <v>2023</v>
      </c>
      <c r="E371" s="24" t="s">
        <v>11</v>
      </c>
      <c r="F371" s="24" t="s">
        <v>2164</v>
      </c>
      <c r="G371" s="26" t="str">
        <f>RIGHT(F371, 25)</f>
        <v>10.1007/s11630-023-1808-9</v>
      </c>
      <c r="H371" s="59" t="s">
        <v>1768</v>
      </c>
      <c r="I371" s="24" t="s">
        <v>12</v>
      </c>
      <c r="J371" s="5" t="s">
        <v>13</v>
      </c>
      <c r="K371" s="62" t="s">
        <v>2465</v>
      </c>
    </row>
    <row r="372" spans="1:11" ht="55.2" x14ac:dyDescent="0.25">
      <c r="A372" s="24" t="s">
        <v>1418</v>
      </c>
      <c r="B372" s="24" t="s">
        <v>1587</v>
      </c>
      <c r="C372" s="4" t="s">
        <v>4</v>
      </c>
      <c r="D372" s="4">
        <v>2023</v>
      </c>
      <c r="E372" s="24" t="s">
        <v>992</v>
      </c>
      <c r="F372" s="24" t="s">
        <v>993</v>
      </c>
      <c r="G372" s="26" t="str">
        <f>RIGHT(F372, 25)</f>
        <v>10.1007/s11630-023-1813-z</v>
      </c>
      <c r="H372" s="56" t="s">
        <v>1773</v>
      </c>
      <c r="I372" s="24" t="s">
        <v>994</v>
      </c>
      <c r="J372" s="5" t="s">
        <v>995</v>
      </c>
      <c r="K372" s="69" t="s">
        <v>2470</v>
      </c>
    </row>
    <row r="373" spans="1:11" ht="69" x14ac:dyDescent="0.25">
      <c r="A373" s="24" t="s">
        <v>1418</v>
      </c>
      <c r="B373" s="24" t="s">
        <v>1657</v>
      </c>
      <c r="C373" s="4" t="s">
        <v>4</v>
      </c>
      <c r="D373" s="4">
        <v>2023</v>
      </c>
      <c r="E373" s="24" t="s">
        <v>1317</v>
      </c>
      <c r="F373" s="24" t="s">
        <v>1658</v>
      </c>
      <c r="G373" s="26" t="str">
        <f>RIGHT(F373, 25)</f>
        <v>10.1007/s11630-023-1845-4</v>
      </c>
      <c r="H373" s="56" t="s">
        <v>1799</v>
      </c>
      <c r="I373" s="24" t="s">
        <v>1318</v>
      </c>
      <c r="J373" s="5" t="s">
        <v>1319</v>
      </c>
      <c r="K373" s="66" t="s">
        <v>2496</v>
      </c>
    </row>
    <row r="374" spans="1:11" ht="55.2" x14ac:dyDescent="0.25">
      <c r="A374" s="24" t="s">
        <v>1418</v>
      </c>
      <c r="B374" s="24" t="s">
        <v>1434</v>
      </c>
      <c r="C374" s="4" t="s">
        <v>4</v>
      </c>
      <c r="D374" s="4">
        <v>2023</v>
      </c>
      <c r="E374" s="24" t="s">
        <v>62</v>
      </c>
      <c r="F374" s="24" t="s">
        <v>2176</v>
      </c>
      <c r="G374" s="26" t="str">
        <f>RIGHT(F374, 25)</f>
        <v>10.1007/s11630-023-1895-7</v>
      </c>
      <c r="H374" s="56" t="s">
        <v>1848</v>
      </c>
      <c r="I374" s="24" t="s">
        <v>63</v>
      </c>
      <c r="J374" s="5" t="s">
        <v>64</v>
      </c>
      <c r="K374" s="67" t="s">
        <v>2533</v>
      </c>
    </row>
    <row r="375" spans="1:11" ht="55.2" x14ac:dyDescent="0.25">
      <c r="A375" s="24" t="s">
        <v>1452</v>
      </c>
      <c r="B375" s="24" t="s">
        <v>1453</v>
      </c>
      <c r="C375" s="4" t="s">
        <v>4</v>
      </c>
      <c r="D375" s="4">
        <v>2022</v>
      </c>
      <c r="E375" s="24" t="s">
        <v>163</v>
      </c>
      <c r="F375" s="24" t="s">
        <v>164</v>
      </c>
      <c r="G375" s="26" t="str">
        <f>RIGHT(F375, 25)</f>
        <v>10.1007/s11630-022-1540-x</v>
      </c>
      <c r="H375" s="50" t="s">
        <v>1899</v>
      </c>
      <c r="I375" s="24" t="s">
        <v>165</v>
      </c>
      <c r="J375" s="5" t="s">
        <v>166</v>
      </c>
      <c r="K375" s="64" t="s">
        <v>2209</v>
      </c>
    </row>
    <row r="376" spans="1:11" ht="55.2" x14ac:dyDescent="0.25">
      <c r="A376" s="25" t="s">
        <v>1452</v>
      </c>
      <c r="B376" s="70" t="s">
        <v>2562</v>
      </c>
      <c r="C376" s="6" t="s">
        <v>4</v>
      </c>
      <c r="D376" s="6">
        <v>2022</v>
      </c>
      <c r="E376" s="25" t="s">
        <v>167</v>
      </c>
      <c r="F376" s="25" t="s">
        <v>168</v>
      </c>
      <c r="G376" s="26" t="str">
        <f>RIGHT(F376, 25)</f>
        <v>10.1007/s11630-022-1546-4</v>
      </c>
      <c r="H376" s="50" t="s">
        <v>1899</v>
      </c>
      <c r="I376" s="25" t="s">
        <v>169</v>
      </c>
      <c r="J376" s="7" t="s">
        <v>170</v>
      </c>
      <c r="K376" s="68" t="s">
        <v>2213</v>
      </c>
    </row>
  </sheetData>
  <sortState ref="A2:K376">
    <sortCondition ref="A1"/>
  </sortState>
  <phoneticPr fontId="9" type="noConversion"/>
  <hyperlinks>
    <hyperlink ref="F318" r:id="rId1" display="https://doi.org/10.1007/s11630-023-1888-6"/>
    <hyperlink ref="F373" r:id="rId2" display="https://doi.org/10.1007/s11630-023-1845-4"/>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文章信息</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2024-04-01T09:08:36Z</dcterms:modified>
</cp:coreProperties>
</file>